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360" windowWidth="19440" windowHeight="9390" activeTab="3"/>
  </bookViews>
  <sheets>
    <sheet name="Sayfa4" sheetId="37" r:id="rId1"/>
    <sheet name="Sayfa1" sheetId="38" r:id="rId2"/>
    <sheet name="Sayfa2" sheetId="39" r:id="rId3"/>
    <sheet name="2015 Plan" sheetId="22" r:id="rId4"/>
  </sheets>
  <definedNames>
    <definedName name="_xlnm._FilterDatabase" localSheetId="3" hidden="1">'2015 Plan'!$A$3:$K$224</definedName>
    <definedName name="_xlnm.Print_Area" localSheetId="3">'2015 Plan'!$A$1:$K$205</definedName>
  </definedNames>
  <calcPr calcId="125725"/>
  <pivotCaches>
    <pivotCache cacheId="1" r:id="rId5"/>
    <pivotCache cacheId="2" r:id="rId6"/>
    <pivotCache cacheId="3" r:id="rId7"/>
  </pivotCaches>
  <fileRecoveryPr repairLoad="1"/>
</workbook>
</file>

<file path=xl/sharedStrings.xml><?xml version="1.0" encoding="utf-8"?>
<sst xmlns="http://schemas.openxmlformats.org/spreadsheetml/2006/main" count="1186" uniqueCount="279">
  <si>
    <t>EĞİTİM FAALİYETİNİN ADI</t>
  </si>
  <si>
    <t>KATILACAK OLANLAR</t>
  </si>
  <si>
    <t>FAALİYET YERİ</t>
  </si>
  <si>
    <t>FAALİYET BAŞLAMA TARİHİ</t>
  </si>
  <si>
    <t>FAALİYET BİTİŞ TARİHİ</t>
  </si>
  <si>
    <t>SÜRE</t>
  </si>
  <si>
    <t>KATILIMCI SAYISI</t>
  </si>
  <si>
    <t>İLGİLİ GENEL MÜDÜRLÜK</t>
  </si>
  <si>
    <t>Destek Hizmetleri Genel Müdürlüğü</t>
  </si>
  <si>
    <t>Fizik Ders Araç ve Gereci Kullanım Kursu</t>
  </si>
  <si>
    <t>Fizik öğretmenleri</t>
  </si>
  <si>
    <t>Kimya Ders Araç ve Gereci Kullanım Kursu</t>
  </si>
  <si>
    <t>Kimya öğretmenleri</t>
  </si>
  <si>
    <t>Biyoloji Ders Araç ve Gereci Kullanım Kursu</t>
  </si>
  <si>
    <t>Biyoloji öğretmenleri</t>
  </si>
  <si>
    <t>Hizmetiçi Eğitim Enstitüsü MERSİN</t>
  </si>
  <si>
    <t>Hizmetiçi Eğitim Enstitüsü AKSARAY</t>
  </si>
  <si>
    <t>Destek Hizmetleri Genel Müdürlüğünce resen seçilen Türk Dili ve Edebiyatı, Türkçe ve sınıf öğretmenleri</t>
  </si>
  <si>
    <t>Destek Hizmetleri Genel Müdürlüğünce resen seçilen  Türk Dili ve Edebiyatı, Türkçe ve sınıf öğretmenleri</t>
  </si>
  <si>
    <t>Hizmetiçi Eğitim Enstitüsü
(Zübeyde Hanım) Ataşehir/İSTANBUL</t>
  </si>
  <si>
    <t>Hizmetiçi Eğitim Enstitüsü Esenköy/YALOVA</t>
  </si>
  <si>
    <t>Hizmetiçi Eğitim Enstitüsü Çayeli/RİZE</t>
  </si>
  <si>
    <t>Öğretim Yöntem ve Teknikleri (Tarih) Kursu</t>
  </si>
  <si>
    <t>Anadolu imam hatip liselerinde görev yapan tarih öğretmenleri</t>
  </si>
  <si>
    <t>Din Öğretimi Genel Müdürlüğü</t>
  </si>
  <si>
    <t>Öğretim Yöntem ve Teknikleri (Coğrafya) Kursu</t>
  </si>
  <si>
    <t>Anadolu imam hatip liselerinde görev yapan coğrafya öğretmenleri</t>
  </si>
  <si>
    <t>Öğretim Yöntem ve Teknikleri (Hitabet) Kursu</t>
  </si>
  <si>
    <t>Öğretim Yöntem ve Teknikleri (Hadis) Kursu</t>
  </si>
  <si>
    <t>Öğretim Yöntem ve Teknikleri (Tefsir) Kursu</t>
  </si>
  <si>
    <t>Öğretim Yöntem ve Teknikleri (Akaid Kelam) Kursu</t>
  </si>
  <si>
    <t>Öğretim Yöntem ve Teknikleri (Matematik) Kursu</t>
  </si>
  <si>
    <t>Anadolu imam hatip liselerinde görev yapan matematik öğretmenleri</t>
  </si>
  <si>
    <t>Hizmetiçi Eğitim Enstitüsü 
ERZURUM</t>
  </si>
  <si>
    <t>Öğretim Yöntem ve Teknikleri (Fizik) Kursu</t>
  </si>
  <si>
    <t>Anadolu imam hatip liselerinde görev yapan fizik öğretmenleri</t>
  </si>
  <si>
    <t>Öğretim Yöntem ve Teknikleri (Kimya) Kursu</t>
  </si>
  <si>
    <t>Anadolu imam hatip liselerinde görev yapan kimya öğretmenleri</t>
  </si>
  <si>
    <t>Öğretim Yöntem ve Teknikleri (Kur’an-ı Kerim) Semineri</t>
  </si>
  <si>
    <t>İmam hatip ortaokullarında Kur’an-ı Kerim dersine giren öğretmenler</t>
  </si>
  <si>
    <t>Öğretim Yöntem ve Teknikleri (Siyer) Kursu</t>
  </si>
  <si>
    <t>İlköğretim ve ortaöğretim okullarında siyer dersine giren öğretmenler</t>
  </si>
  <si>
    <t>Öğretim Yöntem ve Teknikleri (Fıkıh) Kursu</t>
  </si>
  <si>
    <t>Geleneksel Sanatlar (Hat) Kursu</t>
  </si>
  <si>
    <t>Öğretim Yöntem ve Teknikleri (Dini Musiki) Kursu</t>
  </si>
  <si>
    <t>Öğretim Yöntem ve Teknikleri (Din Kültürü ve Ahlak Bilgisi) Kursu</t>
  </si>
  <si>
    <t>Ortaöğretim okullarında  görev yapan din kültürü ve ahlak bilgisi öğretmenleri</t>
  </si>
  <si>
    <t>İlköğretim okullarında görev yapan din kültürü ve ahlak bilgisi öğretmenleri</t>
  </si>
  <si>
    <t>İlköğretim ve ortaöğretim okullarında Arapça dersine giren öğretmenler</t>
  </si>
  <si>
    <t>Hayat Boyu Öğrenme Genel Müdürlüğü</t>
  </si>
  <si>
    <t>Halk eğitim merkezlerinde görev yapan öğretmenler</t>
  </si>
  <si>
    <r>
      <t>Halk eğitim merkezlerinde görev yapan ve  Özel Eğitime Muhtaç Çocukların Eğitim Sürecine Uyum Kursuna katılmış olan öğretmenler</t>
    </r>
    <r>
      <rPr>
        <sz val="11"/>
        <color theme="8" tint="-0.249977111117893"/>
        <rFont val="Times New Roman"/>
        <family val="1"/>
        <charset val="162"/>
      </rPr>
      <t/>
    </r>
  </si>
  <si>
    <t>Aile Eğitimi Programı (0-18 Yaş) Kursu</t>
  </si>
  <si>
    <t>Örgün ve yaygın eğitim okul ve kurumlarında görev yapan; daha önce düzenlenen Aile Eğitimi (0-18 Yaş) Kursuna katılmayan okul öncesi, çocuk gelişimi, sınıf ve rehber öğretmenler</t>
  </si>
  <si>
    <t>Örgün ve yaygın eğitim okul ve kurumlarında görev yapan; daha önce düzenlenen Aile Eğitimi (0-18 Yaş) Kursuna katılan  ve uygulayan okul öncesi, çocuk gelişimi, sınıf ve rehber öğretmenler</t>
  </si>
  <si>
    <t>Öğretim Yöntem ve Teknikleri (Okuma Yazma) Semineri</t>
  </si>
  <si>
    <t>Sınıf öğretmenleri</t>
  </si>
  <si>
    <t>Örgün ve yaygın eğitim okul ve kurumlarında görev yapan; daha önce düzenlenen Aile Eğitimi (0-18 Yaş) Kursuna katılan ve uygulayan okul öncesi, çocuk gelişimi, sınıf ve rehber öğretmenler</t>
  </si>
  <si>
    <t>Öğretim Yöntem ve Teknikleri (Türk Dili ve Edebiyatı) Kursu</t>
  </si>
  <si>
    <t>Mesleki ve Teknik Eğitim Genel Müdürlüğü</t>
  </si>
  <si>
    <t>Ölçme ve Değerlendirme Kursu</t>
  </si>
  <si>
    <t xml:space="preserve">Genel Elektrik (SMAW,GMAW ve GTAW Tamir Bakım) Kaynakçılığı ve Oksi-Gaz ile Tavlama, Kesme ve Lehimleme Teknikleri Kursu                                                                                                                   </t>
  </si>
  <si>
    <t xml:space="preserve">Eczacıbaşı Lincoln Electric Askaynak Kaynak Tekniği San. ve Tic.A.Ş. Şekerpınar 
Çayırova/KOCAELİ                                         </t>
  </si>
  <si>
    <t xml:space="preserve">CNC Uygulamaları (Siemens-ISO G kod, Shopturn Torna Kullanım ve Programlama) Kursu </t>
  </si>
  <si>
    <t>Hacı Mehmet Bahattin Ulusoy Mesleki ve Teknik Anadolu Lisesi 
OF - TRABZON</t>
  </si>
  <si>
    <t xml:space="preserve">CNC Uygulamaları (Siemens-ISO G kod, Shopmill Freze Kullanım ve Programlama) Kursu </t>
  </si>
  <si>
    <t>Atatürk Mesleki ve Teknik Anadolu Lisesi 
ESKİŞEHİR</t>
  </si>
  <si>
    <t>Ankara Sanayi Odası Anadolu Teknik Lisesi/ ANKARA</t>
  </si>
  <si>
    <t>Araç Elektroniği İletişim Veri Yolları Kursu</t>
  </si>
  <si>
    <t>Yeni Nesil Kaza Önleyici Güvenlik Sistemleri Kursu</t>
  </si>
  <si>
    <t>Otomobil Karaoseri Onarım ve Boya Teknolojileri Kursu</t>
  </si>
  <si>
    <t>Otomekatronik Kursu</t>
  </si>
  <si>
    <t>Mercedes-Benz Türk  A.Ş. 
Esenköy/ İSTANBUL</t>
  </si>
  <si>
    <t xml:space="preserve">Temel Otomasyon Kursu </t>
  </si>
  <si>
    <t xml:space="preserve">Mazhar Zorlu Mesleki ve Teknik Anadolu  Lisesi Endüstriyel Otomasyon Teknolojileri Öğretmen Eğitim Merkezi - Bornova/İZMİR </t>
  </si>
  <si>
    <t>Endüstriyel Otomasyon Teknolojilerine Giriş Kursu</t>
  </si>
  <si>
    <t xml:space="preserve">Esnek İmalat Sistemleri  Kursu </t>
  </si>
  <si>
    <t xml:space="preserve">PLC (Omron) Kursu </t>
  </si>
  <si>
    <t>Modüler Yapıda Kazanımlara Dayalı Geliştirilen Öğretim Programlarının Tanıtılması Semineri</t>
  </si>
  <si>
    <t xml:space="preserve">Mesleki ve Teknik Eğitim Genel Müdürlüğüne bağlı okullarda görev yapan meslek dersi öğretmenleri </t>
  </si>
  <si>
    <t>Yenilenen Ortaöğretim Programlarının Tanıtımı Semineri</t>
  </si>
  <si>
    <t>Ortaöğretim Genel Müdürlüğüne bağlı okullarda görev yapan matematik ve fizik öğretmenleri</t>
  </si>
  <si>
    <t>Ortaöğretim Genel Müdürlüğüne bağlı okullarda görev yapan matematik, fizik, kimya ve biyoloji öğretmenleri</t>
  </si>
  <si>
    <t>Öğretim Teknolojileri ve Materyal Tasarımı Kursu</t>
  </si>
  <si>
    <t>Ortaöğretim Genel Müdürlüğüne bağlı okullarda görev yapan Türk Dili ve Edebiyatı, tarih, coğrafya ve din kültürü ve ahlak bilgisi öğretmenleri</t>
  </si>
  <si>
    <t>Öğrenme Öğretme Kuram ve Yaklaşımları Semineri</t>
  </si>
  <si>
    <t>Ortaöğretim Genel Müdürlüğüne bağlı okullarda görev yapan öğretmenler</t>
  </si>
  <si>
    <t>Ortaöğretim Genel Müdürlüğüne bağlı okullarda görev yapan  öğretmenler</t>
  </si>
  <si>
    <t>Proje Hazırlama, Uygulama ve Yönetimi Semineri</t>
  </si>
  <si>
    <t>Ortaöğretim Genel Müdürlüğüne bağlı okullarda görev yapan ve  daha önce gerçekleştirilmiş projelerde görev almış öğretmenler</t>
  </si>
  <si>
    <t>Ortaöğretim Genel Müdürlüğüne bağlı pansiyonlu okullarda görev yapan öğretmenler</t>
  </si>
  <si>
    <t>Öğretmen Yetiştirme ve Geliştirme Genel Müdürlüğü</t>
  </si>
  <si>
    <t xml:space="preserve">Uzaktan eğitim </t>
  </si>
  <si>
    <t>Özel Eğitim Mesleki Eğitim Program Uygulamaları Semineri</t>
  </si>
  <si>
    <t xml:space="preserve">Özel eğitim mesleki eğitim merkezlerinde görev yapan atölye ve laboratuvar öğretmenleri </t>
  </si>
  <si>
    <t>Özel Eğitim ve Rehberlik Hizmetleri Genel Müdürlüğü</t>
  </si>
  <si>
    <t>Özel Yetenekli Bireylerin Eğitimi Kursu</t>
  </si>
  <si>
    <t>Bilim ve sanat merkezilerinde görev yapan öğretmenler</t>
  </si>
  <si>
    <t>Özel eğitim mesleki eğitim merkezlerinde görev yapan atölye ve laboratuvar öğretmenleri</t>
  </si>
  <si>
    <t>Rehberlik Hizmetleri Uygulamaları Semineri</t>
  </si>
  <si>
    <t>Rehberlik ve araştırma merkezlerinde görev yapan rehber öğretmenler</t>
  </si>
  <si>
    <t>Özel Yeteneklilerin Eğitiminde Eğitici Eğitimi Kursu</t>
  </si>
  <si>
    <t>İlkokullarda görev yapan sınıf öğretmenleri</t>
  </si>
  <si>
    <t>Özel Eğitimde Bütünleştirme Uygulamaları Eğitici Eğitimi Kursu</t>
  </si>
  <si>
    <t>Özel Öğrenme Güçlüğü Eğitim Uygulamaları Semineri</t>
  </si>
  <si>
    <t xml:space="preserve">Temel Eğitim Genel Müdürlüğüne bağlı okul /kurumlarda görev yapan sınıf ve branş öğretmenleri </t>
  </si>
  <si>
    <t>Bütünleştirme Uygulamaları Eğitici Eğitimi Kursu</t>
  </si>
  <si>
    <t>Özel Eğitim Uygulamaları Semineri</t>
  </si>
  <si>
    <t>Talim ve Terbiye Kurulu Başkanlığının 20/02/2014 tarihli ve 9 sayılı Kararına gereği; görme, işitme ve zihin engelliler öğretmenliğinden özel eğitim alanına geçen  öğretmenler</t>
  </si>
  <si>
    <t xml:space="preserve">Özel Eğitim ve Rehbelik Hizmetleri Genel Müdürlüğüne bağlı özel eğitim anaokullarında görev yapan öğretmenler </t>
  </si>
  <si>
    <t>Okulöncesi Dönemde Özel Eğitim Hizmetleri Semineri</t>
  </si>
  <si>
    <t>Ortaokullarda görev yapan branş öğretmenleri</t>
  </si>
  <si>
    <t>Okullarda görev yapan rehber öğretmenler</t>
  </si>
  <si>
    <t>Hizmetiçi Eğitim Enstitüsü 
ANKARA</t>
  </si>
  <si>
    <t>Performans Yönetim Süreci Kursu</t>
  </si>
  <si>
    <t>Örgün eğitim kurumlarında görev yapan öğretmenler</t>
  </si>
  <si>
    <t>Strateji ve Geliştirme Başkanlığı</t>
  </si>
  <si>
    <t>İnsan Hakları Dersi Öğretim Programının Tanıtımı Semineri</t>
  </si>
  <si>
    <t>Hotel Riu Kaya Belek/ANTALYA</t>
  </si>
  <si>
    <t>Talim Terbiye Kurulu Başkanlığı</t>
  </si>
  <si>
    <t xml:space="preserve">Sınıf öğretmenleri 
</t>
  </si>
  <si>
    <t>Temel Eğitim Genel Müdürlüğü</t>
  </si>
  <si>
    <t>Okul Öncesi Eğitimde Aile Katılımı Kursu</t>
  </si>
  <si>
    <t xml:space="preserve">Okul öncesi öğretmenleri </t>
  </si>
  <si>
    <t>Birleştirilmiş Sınıf Ugulamaları Kursu</t>
  </si>
  <si>
    <t xml:space="preserve">Sınıf öğretmenleri </t>
  </si>
  <si>
    <t>FATİH Projesi - Ağ Altyapısı Semineri</t>
  </si>
  <si>
    <t>Öncelikli olarak FATİH projesi eğitmenleri , bilişim teknolojileri öğretmenleri,  elektrik/elektronik teknolojisi öğretmenleri</t>
  </si>
  <si>
    <t>Yenilik ve Eğitim Teknolojileri Genel Müdürlüğü</t>
  </si>
  <si>
    <t>Öncelikli olarak FATİH Projesi eğitmenleri , bilişim teknolojileri öğretmenleri,  elektrik/elektronik teknolojisi öğretmenleri</t>
  </si>
  <si>
    <t>FATİH Projesi eğitmenleri</t>
  </si>
  <si>
    <t>Yeri daha sonra belirlenecek</t>
  </si>
  <si>
    <t>Tarihi daha sonra belirlenecek</t>
  </si>
  <si>
    <t>Network (CCNA Discovery 1) Kursu</t>
  </si>
  <si>
    <t>FATİH Projesi eğitmenleri, elektronik ve bilişim teknolojileri öğretmenleri</t>
  </si>
  <si>
    <t>Network (CCNA Security)  Kursu</t>
  </si>
  <si>
    <t>Network (CCNA 1) Kursunu tamamlayan öğretmenler</t>
  </si>
  <si>
    <t>Network (CCNA 2) Kursunu tamamlayan öğretmenler</t>
  </si>
  <si>
    <t>Network (CCNA Discovery 3) Kursu</t>
  </si>
  <si>
    <t xml:space="preserve">Network (CCNA 2) Kursunu tamamlayan öğretmenler </t>
  </si>
  <si>
    <t>Network (CCNA 3) Kursunu tamamlayan öğretmenler</t>
  </si>
  <si>
    <t>Öncelikle FATİH Projesi eğitmenleri olmak üzere bilişim teknolojileri öğretmenleri,  elektrik/elektronik teknolojisi öğretmenleri</t>
  </si>
  <si>
    <t>S.NO</t>
  </si>
  <si>
    <t>Satır Etiketleri</t>
  </si>
  <si>
    <t>Genel Toplam</t>
  </si>
  <si>
    <t>Bilgisayar - Android Programlama Kursu</t>
  </si>
  <si>
    <t>Belletmen Eğitimi Kursu</t>
  </si>
  <si>
    <t>FAALİYET NUMARASI</t>
  </si>
  <si>
    <t>Endüstriyel Haberleşme ve Robotik Kursu</t>
  </si>
  <si>
    <t xml:space="preserve">Network (CCNA Discovery 4) Kursu </t>
  </si>
  <si>
    <t xml:space="preserve">Özel Eğitime İhtiyacı Olan Bireylerin Yaygın Eğitim Sürecine Uyumu (1) Kursu </t>
  </si>
  <si>
    <t xml:space="preserve">Özel Eğitime İhtiyacı Olan Bireylerin Yaygın Eğitim Sürecine Uyumu (2) Kursu </t>
  </si>
  <si>
    <t xml:space="preserve">Yenilenen Öğretim Programlarının Tanıtımı (Zorunlu Dersler) Kursu 
</t>
  </si>
  <si>
    <t>Bakanlığımız okul/kurumlarında görev yapan sınıf öğretmenleri</t>
  </si>
  <si>
    <t>Afyon, Isparta,  Kütahya, Muğla, Bilecik, Tunceli, Diyarbakır, Batman, Kırklareli, Erzurum, Kars, Ardahan, Gaziantep ve Şanlıurfa illerindeki örgün ve yaygın eğitim okul ve kurumlarında görev yapan (erkek) okul öncesi, sınıf ve rehber öğretmenler</t>
  </si>
  <si>
    <t>Bartın,  Giresun, İstanbul, Rize, Artvin, Ordu, Samsun,  Hatay, Tokat ve Zonguldak illerindeki örgün ve yaygın eğitim okul ve kurumlarında görev yapan (erkek) okul öncesi, sınıf ve rehber öğretmenler</t>
  </si>
  <si>
    <t>Network (CCNA Discovery 2) Kursu</t>
  </si>
  <si>
    <t>Aile Eğitimi (0-18 Yaş) Yenileme Semineri</t>
  </si>
  <si>
    <t>Aile Eğitimi (0-18 Yaş, BADEP) Kursu</t>
  </si>
  <si>
    <t xml:space="preserve">Yenilenen Öğretim Programlarının Tanıtımı (Seçmeli Dersler) Semineri
</t>
  </si>
  <si>
    <t>FATİH Projesi - Eğitimde Teknoloji Kullanımı Eğitici Eğitimi Kursu</t>
  </si>
  <si>
    <t>Bilgisayar Destekli Çizim (Autodesk Invertor-Temel Seviye) Kursu</t>
  </si>
  <si>
    <t>Öğretim Yöntemleri Kur’an-ı Kerim Semineri</t>
  </si>
  <si>
    <t>Psikoeğitim Uygulayıcı Eğitimi Kursu</t>
  </si>
  <si>
    <t>Aile Eğitimi (0-18 Yaş) Eğitici Eğitimi Kursu</t>
  </si>
  <si>
    <t>Eğitimde Yeni Yaklaşımlar Eğitici Eğitimi Kursu</t>
  </si>
  <si>
    <t>FATİH Projesi - BT'nin ve İnternetin Bilinçli ve Güvenli Kullanımı Semineri</t>
  </si>
  <si>
    <t>FATİH Projesi - Etkileşimli Sınıf Yönetimi Eğitici Eğitimi Kursu</t>
  </si>
  <si>
    <t>Eğitimde FATİH Projesi (Pardus Kullanımı) Kursu</t>
  </si>
  <si>
    <t>Ortaöğretim Genel Müdürlüğü</t>
  </si>
  <si>
    <t>Öğretim Yöntem ve Teknikleri (Arapça) Kursu</t>
  </si>
  <si>
    <t xml:space="preserve">
Branş öğretmenleri
</t>
  </si>
  <si>
    <t>Anadolu imam hatip liselerinde görev yapan  meslek dersleri öğretmenleri</t>
  </si>
  <si>
    <t>Anadolu imam hatip liselerinde görev yapan Türk Dili ve Edebiyatı öğretmenleri</t>
  </si>
  <si>
    <t>Anadolu imam hatip liselerinde görev yapan meslek dersleri öğretmenleri</t>
  </si>
  <si>
    <t>Erken Çocukluk  ve Okulöncesi Dönemde Özel Eğitim Hizmetleri Semineri</t>
  </si>
  <si>
    <t xml:space="preserve">SCADA (Omron) Kursu </t>
  </si>
  <si>
    <t>Say İLGİLİ GENEL MÜDÜRLÜK</t>
  </si>
  <si>
    <t>III. Ülke Eğitimi Proje Protokolü kapsamındaki ülkelerden gelen  eğitimciler 
(Kırgızistan Tacikistan,Türkmenistan Özbekistan)
Konaklama yeri : Mazhar Zorlu Mesleki ve Teknik Anadolu  Lisesi Endüstriyel Otomasyon Teknolojileri Öğretmen Eğitim Merkezi - Bornova/İZMİR</t>
  </si>
  <si>
    <t>Öncelikle bilişim teknolojisi öğretmenleri ve okullarda fiilen bilişim teknolojileri rehberliği görevi yapan, http://fatihprojesi.meb.gov.tr adresinden ilan edilecek uzaktan eğitim sistemi üzerinden FATİH Projesi ön eğitimini tamamlayan öğretmenler</t>
  </si>
  <si>
    <t>Yenilik ve Eğitim Teknolojileri Genel Müdürlüğünce resen seçilen Network (CCNA 4) Kursunu  tamamlayan  öğretmenler</t>
  </si>
  <si>
    <t>Bilgisayar Destekli Çizim (Autodesk Invertor-İleri Seviye) Kursu</t>
  </si>
  <si>
    <t>Özel Eğitim ve Rehberlik Hizmetleri Genel Müdürlüğünce resen seçilen  (illerin nüfus sayısı dikkate alınarak  41 ilden)  öğretmenler</t>
  </si>
  <si>
    <t>Tüm öğretmenler (öncelikle FATİH Projesi eğitmenleri)</t>
  </si>
  <si>
    <t>Katılımcı Sınıf İçin Yenilikçi Teknolojiler Projesi (ITEC)ve /veya  e-Twinning Projelerine katılmış ve okulunda projeleri uygulamış olan öğretmenler</t>
  </si>
  <si>
    <t>Temel Eğitim Genel Müdürlüğüne bağlı okul ve kurumlarda görev yapan okul öncesi eğitimi öğretmenleri</t>
  </si>
  <si>
    <t>Özel Eğitim ve Rehberlik Hizmetleri Genel Müdürlüğünce resen seçilen (illerin nüfus sayısı dikkate alınarak  40 ilden)  öğretmenler</t>
  </si>
  <si>
    <t>Ortaöğretim Genel Müdürlüğüne bağlı okullarda görev yapan kimya ve biyoloji öğretmenleri</t>
  </si>
  <si>
    <t>YETKİLİ BİRİM</t>
  </si>
  <si>
    <t>2015 YILI ÖĞRETMENLERİN HİZMETİÇİ EĞİTİM PLANI</t>
  </si>
  <si>
    <t>Meslekî ve Teknik Eğitim Genel Müdürlüğüne bağlı okullarda görev yapan metal teknolojisi, gemi yapım/gemi inşaat ve tesisat teknolojisi ve iklimlendirme öğretmenleri                                                                                                                           Konaklama yeri : Gebze Öğretmenevi/KOCAELİ</t>
  </si>
  <si>
    <t xml:space="preserve">Mesleki ve Teknik Eğitim Genel Müdürlüğüne bağlı okullarda görev yapan elektrik / elektronik teknolojisi, bilişim teknolojileri, makine teknolojisi, endüstriyel otomasyon teknolojileri öğretmenleri
Konaklama yeri : Mazhar Zorlu Mesleki ve Teknik Anadolu  Lisesi Endüstriyel Otomasyon Teknolojileri Öğretmen Eğitim Merkezi - Bornova/İZMİR                 </t>
  </si>
  <si>
    <t xml:space="preserve">Mesleki ve Teknik Eğitim Genel Müdürlüğüne bağlı okullarda görev yapan elektrik / elektronik teknolojisi, bilişim teknolojileri, makine teknolojisi, endüstriyel otomasyon teknolojileri  öğretmenleri                    
Konaklama yeri : Mazhar Zorlu Mesleki ve Teknik Anadolu  Lisesi Endüstriyel Otomasyon Teknolojileri Öğretmen Eğitim Merkezi - Bornova/İZMİR </t>
  </si>
  <si>
    <t>Meslekî ve Teknik Eğitim Genel Müdürlüğüne bağlı  okullarda görev yapan motorlu araçlar teknolojisi öğretmenleri
Konaklama yeri: Küçükçekmece Öğretmenevi-İSTANBUL</t>
  </si>
  <si>
    <t xml:space="preserve">Mesleki ve Teknik Eğitim Genel Müdürlüğüne bağlı okullarda görev yapan elektrik / elektronik teknolojisi, bilişim teknolojileri, makine teknolojisi, endüstriyel otomasyon teknolojileri öğretmenleri                    
Konaklama yeri : Mazhar Zorlu Mesleki ve Teknik Anadolu  Lisesi Endüstriyel Otomasyon Teknolojileri Öğretmen Eğitim Merkezi - Bornova/İZMİR </t>
  </si>
  <si>
    <t>Mesleki ve  Teknik Eğitim Genel Müdürlüğüne bağlı okullardaki Fiat Laboratuvarında  görev alan meslek dersleri öğretmenleri 
Konaklama yeri: Otelcilik ve Turzim Meslek Lisesi-Osmangazi / BURSA</t>
  </si>
  <si>
    <t>TOFAŞ Türk Otomobil Fabrikaları A.Ş. Teknik Eğitim Merkezi
Osmangazi /BURSA</t>
  </si>
  <si>
    <t>Mesleki ve  Teknik Eğitim Genel Müdürlüğüne bağlı okullardaki Fiat Laboratuvarında  görev alan meslek dersleri öğretmenleri  
Konaklama yeri: Otelcilik ve Turzim Meslek Lisesi-Osmangazi / BURSA</t>
  </si>
  <si>
    <t>Mesleki ve  Teknik Eğitim Genel Müdürlüğüne bağlı okullarda görev yapan motorlu araçlar teknolojisi öğretmenleri
Konaklama yeri: Otelcilik ve Turzim Meslek Lisesi-Osmangazi / BURSA</t>
  </si>
  <si>
    <t>Meslekî ve Teknik Eğitim Genel Müdürlüğüne bağlı okullarda görev yapan metal teknolojisi, gemi yapım alanı/gemi inşaat dalı ve tesisat teknolojisi ve iklimlendirme öğretmenleri                                                                                                                           Konaklama yeri : Gebze Öğretmenevi/KOCAELİ</t>
  </si>
  <si>
    <t>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t>
  </si>
  <si>
    <t>Mesleki ve Teknik Eğitim Genel Müdürlüğüne bağlı okullarda görev yapan alan şefleri</t>
  </si>
  <si>
    <t>Mesleki ve Teknik Eğitim Genel Müdürlüğüne bağlı okullarda görev yapan makine teknolojisi öğretmenleri
Konaklama yeri: Hacı Mehmet Bahattin Ulusoy Mesleki ve Teknik Anadolu Lisesi Pansiyonu OF/TRABZON</t>
  </si>
  <si>
    <t>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öğretmenlerinden Bilgisayar Destekli Çizim (Autodesk Invertor-Temel Seviye) Kursuna katılanlar</t>
  </si>
  <si>
    <t xml:space="preserve">Mesleki ve Teknik Eğitim Genel Müdürlüğüne bağlı okullarda görev yapan alan şefleri
</t>
  </si>
  <si>
    <t>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t>
  </si>
  <si>
    <t>Mesleki ve Teknik Eğitim Genel Müdürlüğüne bağlı okullarda görevli makine teknolojisi öğretmenleri
Konaklama yeri: Eskişehir Öğretmenevi</t>
  </si>
  <si>
    <t xml:space="preserve">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öğretmenlerinden Bilgisayar Destekli Çizim (Autodesk Invertor-Temel Seviye) Kursuna katılanlar
</t>
  </si>
  <si>
    <t xml:space="preserve">Endüstriyel Tip İnvertör - Servo Motor (Omron) Kursu </t>
  </si>
  <si>
    <t>Medya Okuryazarlığı Programı Tanıtım Kursu</t>
  </si>
  <si>
    <t xml:space="preserve">Medya Okuryazarlığı dersini okutan öğretmenler
</t>
  </si>
  <si>
    <t>Medya Okuryazarlığı dersini okutan öğretmenler</t>
  </si>
  <si>
    <t xml:space="preserve">Mesleki ve Teknik Eğitim Genel Müdürlüğüne bağlı okullarda görev yapan elektrik / elektronik teknolojisi, bilişim teknolojileri, makine teknolojisi, endüstriyel otomasyon teknolojileri öğretmenleri 
Konaklama yeri : Mazhar Zorlu Mesleki ve Teknik Anadolu  Lisesi Endüstriyel Otomasyon Teknolojileri Öğretmen Eğitim Merkezi - Bornova/İZMİR                   </t>
  </si>
  <si>
    <t xml:space="preserve">Mesleki ve Teknik Eğitim Genel Müdürlüğüne bağlı okullarda görev yapan elektrik / elektronik teknolojisi, bilişim teknolojileri, makine teknolojisi, endüstriyel otomasyon teknolojileri öğretmenleri
Konaklama yeri : Mazhar Zorlu Mesleki ve Teknik Anadolu  Lisesi Endüstriyel Otomasyon Teknolojileri Öğretmen Eğitim Merkezi - Bornova/İZMİR               </t>
  </si>
  <si>
    <t xml:space="preserve">Mesleki ve Teknik Eğitim Genel Müdürlüğüne Bağlı okullarda görev yapan elektrik / elektronik teknolojisi, bilişim teknolojileri, makine teknolojisi, endüstriyel otomasyon teknolojileri öğretmenleri                    
Konaklama yeri : Mazhar Zorlu Mesleki ve Teknik Anadolu  Lisesi Endüstriyel Otomasyon Teknolojileri Öğretmen Eğitim Merkezi - Bornova/İZMİR </t>
  </si>
  <si>
    <t xml:space="preserve">İş ve İstif Makinaları Eğiticinin Eğitimi Kursu </t>
  </si>
  <si>
    <t xml:space="preserve">İstanbul Haydarpaşa Mesleki ve Teknik Anadolu Lisesi </t>
  </si>
  <si>
    <t xml:space="preserve">Gaz Yakıcı Cihaz Montaj ve 
Servis Teknikleri Kursu </t>
  </si>
  <si>
    <t>Çınarlı Mesleki ve Teknik Anadolu Lisesi 
İzmir-Konak</t>
  </si>
  <si>
    <t>Özel Öğretim Yöntemleri Kursu</t>
  </si>
  <si>
    <t>Güzel sanatlar liselerinde görev yapan görsel sanatlar/resim ve müzik öğretmenleri ile spor liselerinde görev yapan  beden eğitimi öğretmenleri</t>
  </si>
  <si>
    <t>Seramik İç ve Dış Cephe Kaplama Sistemleri</t>
  </si>
  <si>
    <t>Kaleseramik Çanakkale Kalebodur Seramik San. A.Ş. Fabrikaları Eğitim Tesisleri. Çan/Çanakkale</t>
  </si>
  <si>
    <t>5</t>
  </si>
  <si>
    <t>Toplam KATILIMCI SAYISI</t>
  </si>
  <si>
    <t>Özel Öğretim Kurumları Genel Müdürlüğü</t>
  </si>
  <si>
    <t>Rehberlik Kursu</t>
  </si>
  <si>
    <t>Fakültelerin ;
a)Felsefe grubu öğretmenliği mezunlarının,
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</si>
  <si>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Fakültelerin ;
a)Felsefe grubu öğretmenliği mezunlarının,
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 lisans düzeyinde mezun olanlar</t>
  </si>
  <si>
    <t>Bilgisayar - Web Tabanlı Eğitimde İçerik Yönetim Sistemleri (E-Front / Moodle) Kursu</t>
  </si>
  <si>
    <t>Öğretmen Yetiştirme ve Geliştirme Genel Müdürlüğünce resen seçilen uzaktan eğitim çalışmalarında görev alacak öğretmenler</t>
  </si>
  <si>
    <t>Pansiyonlu okullarda belleticilik görevi yapan ve sonraki dönemlerde yapmak isteyen öğretmenler</t>
  </si>
  <si>
    <t>Coğrafya Bilgi Sistemleri Kursu</t>
  </si>
  <si>
    <t>Coğrafya öğretmenleri</t>
  </si>
  <si>
    <t>Bilgisayar - Web Tabanlı Eğitimde Materyal Geliştirme Kursu</t>
  </si>
  <si>
    <t>Yazar Eğitmenliği ve Uygulamaları Kursu</t>
  </si>
  <si>
    <t xml:space="preserve">Türk Dili ve Edebiyatı öğretmenleri </t>
  </si>
  <si>
    <t>Bilimsel Araştırma Yöntem ve Teknikleri Kursu</t>
  </si>
  <si>
    <t>Lisansüstü öğrenim görmeyen öğretmenler</t>
  </si>
  <si>
    <t>Problem Çözme Yöntem ve Teknikleri Kursu</t>
  </si>
  <si>
    <t>Bakanlığımıza bağlı okullarda görev yapan öğretmenleer</t>
  </si>
  <si>
    <t>Bilgisayar - Web Tabanlı Eğitimde Eğitim Geliştirme Süreci Kursu</t>
  </si>
  <si>
    <t>Geleneksel Sanatlar (Ebru) Kursu</t>
  </si>
  <si>
    <t>İlköğretim okullarında görev yapan resim öğretmenleri</t>
  </si>
  <si>
    <t>Bilgisayar- Python Programlama Dili Kursu</t>
  </si>
  <si>
    <t>Öğretmen Yetiştirme ve Geliştirme Genel Müdürlüğünce  resen seçilen öğretmenler</t>
  </si>
  <si>
    <t>İşaret Dili (Temel Eğitim) Kursu</t>
  </si>
  <si>
    <t>İşitme engelliler ilköğretim okulu ve özel eğitim meslek liselerinde görev yapan sınıf ve branş öğretmenleri</t>
  </si>
  <si>
    <t>Pedagojik Formasyon Kursu</t>
  </si>
  <si>
    <t>Pedagojik formasyonu olmayan öğretmenler</t>
  </si>
  <si>
    <t xml:space="preserve">Zeka Oyunları Eğitici Eğitimi Kursu </t>
  </si>
  <si>
    <t>Daha önce düzenlenen Zeka Oyunları Kursuna katılanlar arasından başarı sıralamasına göre seçilecek öğretmenler</t>
  </si>
  <si>
    <t xml:space="preserve">Hizmet 3. yılını doldurmayan sınıf öğretmenleri </t>
  </si>
  <si>
    <t>Osmanlı Türkçesi (İleri Seviye) Kursu</t>
  </si>
  <si>
    <t xml:space="preserve">Osmanlı Türkçesi (Orta Seviye) Kursunda, başarı puanı 70 ve üzeri olan öğretmenler
</t>
  </si>
  <si>
    <t>Eğitimde Yaratıcı Drama Kursu</t>
  </si>
  <si>
    <t>Bakanlığımıza bağlı okullarda görev yapan öğretmenler</t>
  </si>
  <si>
    <t>Mesleki ve Teknik Eğitim Genel Müdürlüğüne bağlı okullarda görev yapan  makine teknolojisi öğretmenleri
Konaklama yeri :Sincan Öğretmenevi /ANKARA</t>
  </si>
  <si>
    <t>Okul Öncesi Eğitim Programı Uygulamaları Semineri</t>
  </si>
  <si>
    <t>Öğretmenlik meslek bilgisi dersleri alanında görev yapan öğretmenlerden; Eğitim Yöneticiliği ve Denetçiliği, Eğitimde Ölçme ve Değerlendirme, Eğitim Yönetimi Teftişi ve Planlaması ile Halk Eğitimi programı mezunları</t>
  </si>
  <si>
    <t>Türk Edebiyatı - Türkçe Dersi Atölye Çalışması (UBDP) Semineri</t>
  </si>
  <si>
    <t xml:space="preserve">Türk Dili ve Edebiyatı öğretmenleri (öncelikle Uluslararası Bakolorya Diploma Programı (UBDP ) uygulayan okul ile giderlerini karşılamaları durumunda özel öğretim kurum öğretmenleri) </t>
  </si>
  <si>
    <t>Fen Bilimleri Dersi Araç - Gereçleri Kullanım Kursu</t>
  </si>
  <si>
    <t>Destek Hizmetleri Genel Müdürlüğünce resen seçilen  fen bilimleri öğretmenleri</t>
  </si>
  <si>
    <r>
      <t xml:space="preserve">Mesleki ve Teknik Eğitim Genel Müdürlüğüne bağlı okullarda görevli Tesisat Teknolojisi ve İklimlendirme alanı öğretmenlerine.
</t>
    </r>
    <r>
      <rPr>
        <b/>
        <sz val="11"/>
        <rFont val="Times New Roman"/>
        <family val="1"/>
        <charset val="162"/>
      </rPr>
      <t xml:space="preserve">Konaklama Yeri: </t>
    </r>
    <r>
      <rPr>
        <sz val="11"/>
        <rFont val="Times New Roman"/>
        <family val="1"/>
        <charset val="162"/>
      </rPr>
      <t>Kaya Prestige Otel 
Şair Eşref Bulvarı 1371. Sok No: 7 
Çankaya/İZMİR</t>
    </r>
  </si>
  <si>
    <t xml:space="preserve">Ortaöğretim Kurumlarında Ortak Sınav Uygulamaları ve Analiz Teknikleri Semineri </t>
  </si>
  <si>
    <t>Ortaöğretim Kurumlarında görevli Matematik,Fizik,Kimya Biyoloji Öğretmenleri</t>
  </si>
  <si>
    <t>Ölçme, Değerlendirme ve Sınav Hizmetleri 
Genel Müdürlüğü</t>
  </si>
  <si>
    <t>Ortaöğretim Kurumlarında görevli türk dili edebiyatı,felsefe grubu,tarih ve coğrafya Öğretmenleri</t>
  </si>
  <si>
    <t>Öğretim Yöntem ve Teknikleri (Almanca) Kursu</t>
  </si>
  <si>
    <t>2014 yılından alan değişikliği ile Almanca öğretmenliğine atanan öğretmenlerden resen seçilenler</t>
  </si>
  <si>
    <t>2014 yılında yeni atanan Almanca öğretmenleriden resen seçilenler</t>
  </si>
  <si>
    <t>Alanya Ümit Altay Otelcilik ve Turizm Meslek Lisesi ANTALYA</t>
  </si>
  <si>
    <t>Öncelikle bilişim teknolojisi öğretmenleri ve okullarda fiilen bilişim teknolojileri rehberliği görevi yapan, http://fatihprojesi.meb.gov.tr adresinden ilan edilecek uzaktan eğitim sistemi üzerinden FATİH Projesi ön eğitimini tamamlayan öğretmenlerden resen seçilenler</t>
  </si>
  <si>
    <t>Okuma Kültürü ve Z Kütüphane Semineri</t>
  </si>
  <si>
    <r>
      <t xml:space="preserve">Mesleki ve Teknik Eğitim Genel Müdürlüğüne bağlı okullarda görevli Motorlu Araçlar Teknolojisi alanı öğretmenlerine.
</t>
    </r>
    <r>
      <rPr>
        <b/>
        <sz val="11"/>
        <rFont val="Times New Roman"/>
        <family val="1"/>
        <charset val="162"/>
      </rPr>
      <t>Konaklama Yeri:</t>
    </r>
    <r>
      <rPr>
        <sz val="11"/>
        <rFont val="Times New Roman"/>
        <family val="1"/>
        <charset val="162"/>
      </rPr>
      <t>Zübeyde Hanım Hizmetiçi Eğitim Enstitüsü Ataşehir/İSTANBUL</t>
    </r>
  </si>
  <si>
    <r>
      <t xml:space="preserve">Meslekî ve Teknik Eğitim Genel Müdürlüğüne bağlı okullarda görev yapan  İnşaat Teknolojisi Alanı Öğretmenleri </t>
    </r>
    <r>
      <rPr>
        <b/>
        <sz val="11"/>
        <rFont val="Times New Roman"/>
        <family val="1"/>
        <charset val="162"/>
      </rPr>
      <t>Konaklama Yeri:</t>
    </r>
    <r>
      <rPr>
        <sz val="11"/>
        <rFont val="Times New Roman"/>
        <family val="1"/>
        <charset val="162"/>
      </rPr>
      <t xml:space="preserve"> Fabrika Misafirhanesi 
Çan-ÇANAKKALE</t>
    </r>
  </si>
  <si>
    <t>Sunum Teknikleri Kursu</t>
  </si>
  <si>
    <t>Tüm öğretmenler</t>
  </si>
</sst>
</file>

<file path=xl/styles.xml><?xml version="1.0" encoding="utf-8"?>
<styleSheet xmlns="http://schemas.openxmlformats.org/spreadsheetml/2006/main">
  <numFmts count="1">
    <numFmt numFmtId="164" formatCode="dd/mm/yyyy;@"/>
  </numFmts>
  <fonts count="15">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name val="Times New Roman"/>
      <family val="1"/>
      <charset val="162"/>
    </font>
    <font>
      <sz val="11"/>
      <color theme="1"/>
      <name val="Times New Roman"/>
      <family val="1"/>
      <charset val="162"/>
    </font>
    <font>
      <sz val="11"/>
      <color theme="8" tint="-0.249977111117893"/>
      <name val="Times New Roman"/>
      <family val="1"/>
      <charset val="162"/>
    </font>
    <font>
      <sz val="22"/>
      <name val="Times New Roman"/>
      <family val="1"/>
      <charset val="162"/>
    </font>
    <font>
      <sz val="11"/>
      <color rgb="FFFF0000"/>
      <name val="Times New Roman"/>
      <family val="1"/>
      <charset val="162"/>
    </font>
    <font>
      <b/>
      <sz val="11"/>
      <name val="Times New Roman"/>
      <family val="1"/>
      <charset val="162"/>
    </font>
    <font>
      <sz val="11"/>
      <color indexed="8"/>
      <name val="Times New Roman"/>
      <family val="1"/>
      <charset val="16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cellStyleXfs>
  <cellXfs count="52">
    <xf numFmtId="0" fontId="0" fillId="0" borderId="0" xfId="0"/>
    <xf numFmtId="0" fontId="9" fillId="2" borderId="0" xfId="0" applyFont="1" applyFill="1" applyAlignment="1">
      <alignment horizontal="center" vertical="center" wrapText="1"/>
    </xf>
    <xf numFmtId="0" fontId="9" fillId="2" borderId="0" xfId="0" applyFont="1" applyFill="1" applyAlignment="1">
      <alignment vertical="center" wrapText="1"/>
    </xf>
    <xf numFmtId="0" fontId="9" fillId="2" borderId="0" xfId="0" applyFont="1" applyFill="1" applyAlignment="1">
      <alignment horizontal="left" wrapText="1"/>
    </xf>
    <xf numFmtId="0" fontId="9" fillId="2" borderId="0" xfId="0" applyFont="1" applyFill="1"/>
    <xf numFmtId="0" fontId="0" fillId="0" borderId="0" xfId="0" pivotButton="1"/>
    <xf numFmtId="0" fontId="0" fillId="0" borderId="0" xfId="0" applyAlignment="1">
      <alignment horizontal="left"/>
    </xf>
    <xf numFmtId="0" fontId="8" fillId="2" borderId="0" xfId="0" applyFont="1" applyFill="1"/>
    <xf numFmtId="0" fontId="0" fillId="0" borderId="0" xfId="0" applyNumberFormat="1"/>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8" applyFont="1" applyFill="1" applyBorder="1" applyAlignment="1">
      <alignment horizontal="center" vertical="center"/>
    </xf>
    <xf numFmtId="3" fontId="9" fillId="2" borderId="1" xfId="0" applyNumberFormat="1" applyFont="1" applyFill="1" applyBorder="1" applyAlignment="1">
      <alignment horizontal="center" vertical="center" wrapText="1"/>
    </xf>
    <xf numFmtId="0" fontId="8" fillId="2" borderId="1" xfId="8" applyFont="1" applyFill="1" applyBorder="1" applyAlignment="1">
      <alignment horizontal="left" vertical="center"/>
    </xf>
    <xf numFmtId="0" fontId="8" fillId="2" borderId="1" xfId="8" applyFont="1" applyFill="1" applyBorder="1" applyAlignment="1">
      <alignment horizontal="left" vertical="center" wrapText="1"/>
    </xf>
    <xf numFmtId="3" fontId="9" fillId="2" borderId="1" xfId="0" applyNumberFormat="1" applyFont="1" applyFill="1" applyBorder="1" applyAlignment="1">
      <alignment vertical="center"/>
    </xf>
    <xf numFmtId="0" fontId="8" fillId="2" borderId="1" xfId="1" applyFont="1" applyFill="1" applyBorder="1" applyAlignment="1">
      <alignment vertical="center" wrapText="1"/>
    </xf>
    <xf numFmtId="14" fontId="8" fillId="2" borderId="1" xfId="1" applyNumberFormat="1" applyFont="1" applyFill="1" applyBorder="1" applyAlignment="1">
      <alignment horizontal="center" vertical="center" wrapText="1"/>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14"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12" fillId="2" borderId="0" xfId="0" applyFont="1" applyFill="1"/>
    <xf numFmtId="0" fontId="9" fillId="2" borderId="1" xfId="0" applyFont="1" applyFill="1" applyBorder="1" applyAlignment="1">
      <alignment vertical="center" wrapText="1"/>
    </xf>
    <xf numFmtId="0" fontId="9" fillId="2" borderId="1" xfId="0" applyFont="1" applyFill="1" applyBorder="1" applyAlignment="1">
      <alignment horizontal="left" wrapText="1"/>
    </xf>
    <xf numFmtId="1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8" applyFont="1" applyFill="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applyAlignment="1">
      <alignment horizontal="left"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vertical="center" wrapText="1"/>
    </xf>
    <xf numFmtId="14"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8" fillId="2" borderId="1" xfId="0" applyFont="1" applyFill="1" applyBorder="1" applyAlignment="1">
      <alignment vertical="center"/>
    </xf>
    <xf numFmtId="0" fontId="8" fillId="2" borderId="1" xfId="0" applyNumberFormat="1" applyFont="1" applyFill="1" applyBorder="1" applyAlignment="1">
      <alignment horizontal="left" vertical="center" wrapText="1"/>
    </xf>
    <xf numFmtId="164"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1" xfId="9" applyFont="1" applyFill="1" applyBorder="1" applyAlignment="1">
      <alignment horizontal="left" vertical="center" wrapText="1"/>
    </xf>
    <xf numFmtId="14" fontId="8" fillId="2" borderId="1" xfId="9" applyNumberFormat="1" applyFont="1" applyFill="1" applyBorder="1" applyAlignment="1">
      <alignment horizontal="center" vertical="center" wrapText="1"/>
    </xf>
    <xf numFmtId="49" fontId="8" fillId="2" borderId="1" xfId="9" applyNumberFormat="1" applyFont="1" applyFill="1" applyBorder="1" applyAlignment="1">
      <alignment horizontal="center" vertical="center" wrapText="1"/>
    </xf>
    <xf numFmtId="0" fontId="8" fillId="2" borderId="1" xfId="9" applyFont="1" applyFill="1" applyBorder="1" applyAlignment="1">
      <alignment horizontal="center" vertical="center" wrapText="1"/>
    </xf>
    <xf numFmtId="0" fontId="14" fillId="2" borderId="1" xfId="0" applyNumberFormat="1" applyFont="1" applyFill="1" applyBorder="1" applyAlignment="1">
      <alignment horizontal="left" vertical="center" wrapText="1"/>
    </xf>
    <xf numFmtId="0" fontId="11" fillId="2" borderId="1" xfId="0" applyFont="1" applyFill="1" applyBorder="1" applyAlignment="1">
      <alignment horizontal="center" vertical="center"/>
    </xf>
  </cellXfs>
  <cellStyles count="12">
    <cellStyle name="Normal" xfId="0" builtinId="0"/>
    <cellStyle name="Normal 2" xfId="1"/>
    <cellStyle name="Normal 2 2" xfId="2"/>
    <cellStyle name="Normal 2 2 2" xfId="6"/>
    <cellStyle name="Normal 2 3" xfId="5"/>
    <cellStyle name="Normal 3" xfId="3"/>
    <cellStyle name="Normal 3 2" xfId="7"/>
    <cellStyle name="Normal 4" xfId="4"/>
    <cellStyle name="Normal 4 2" xfId="8"/>
    <cellStyle name="Normal 4 2 2" xfId="11"/>
    <cellStyle name="Normal 5" xfId="9"/>
    <cellStyle name="Normal 51 7" xfId="10"/>
  </cellStyles>
  <dxfs count="0"/>
  <tableStyles count="0" defaultTableStyle="TableStyleMedium2" defaultPivotStyle="PivotStyleMedium9"/>
  <colors>
    <mruColors>
      <color rgb="FFFFFF71"/>
      <color rgb="FFFF575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2015%20Plan&#305;nda%20Olmas&#305;%20&#304;stenilen%20Faaliyetler.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Yazar" refreshedDate="42002.65307349537" createdVersion="4" refreshedVersion="4" minRefreshableVersion="3" recordCount="189">
  <cacheSource type="worksheet">
    <worksheetSource ref="A3:L192" sheet="2015 Plan" r:id="rId2"/>
  </cacheSource>
  <cacheFields count="12">
    <cacheField name="S.NO" numFmtId="0">
      <sharedItems containsString="0" containsBlank="1" containsNumber="1" containsInteger="1" minValue="1" maxValue="186"/>
    </cacheField>
    <cacheField name="FAALİYET NUMARASI" numFmtId="0">
      <sharedItems containsString="0" containsBlank="1" containsNumber="1" containsInteger="1" minValue="2015000001" maxValue="2015000295"/>
    </cacheField>
    <cacheField name="FAALİYETİN DURUMU" numFmtId="0">
      <sharedItems/>
    </cacheField>
    <cacheField name="EĞİTİM FAALİYETİNİN ADI" numFmtId="0">
      <sharedItems/>
    </cacheField>
    <cacheField name="KATILACAK OLANLAR" numFmtId="0">
      <sharedItems longText="1"/>
    </cacheField>
    <cacheField name="FAALİYET YERİ" numFmtId="0">
      <sharedItems/>
    </cacheField>
    <cacheField name="FAALİYET BAŞLAMA TARİHİ" numFmtId="0">
      <sharedItems containsDate="1" containsMixedTypes="1" minDate="2015-01-05T00:00:00" maxDate="2015-12-15T00:00:00"/>
    </cacheField>
    <cacheField name="FAALİYET BİTİŞ TARİHİ" numFmtId="0">
      <sharedItems containsDate="1" containsMixedTypes="1" minDate="2015-01-23T00:00:00" maxDate="2015-12-26T00:00:00"/>
    </cacheField>
    <cacheField name="SÜRE" numFmtId="0">
      <sharedItems containsMixedTypes="1" containsNumber="1" containsInteger="1" minValue="3" maxValue="26"/>
    </cacheField>
    <cacheField name="KATILIMCI SAYISI" numFmtId="0">
      <sharedItems containsSemiMixedTypes="0" containsString="0" containsNumber="1" containsInteger="1" minValue="12" maxValue="10000"/>
    </cacheField>
    <cacheField name="İLGİLİ GENEL MÜDÜRLÜK" numFmtId="0">
      <sharedItems count="10">
        <s v="Mesleki ve Teknik Eğitim Genel Müdürlüğü"/>
        <s v="Yenilik ve Eğitim Teknolojileri Genel Müdürlüğü"/>
        <s v="Talim Terbiye Kurulu Başkanlığı"/>
        <s v="Temel Eğitim Genel Müdürlüğü"/>
        <s v="Destek Hizmetleri Genel Müdürlüğü"/>
        <s v="Hayat Boyu Öğrenme Genel Müdürlüğü"/>
        <s v="Ortaöğretim Genel Müdürlüğü"/>
        <s v="Özel Eğitim ve Rehberlik Hizmetleri Genel Müdürlüğü"/>
        <s v="Din Öğretimi Genel Müdürlüğü"/>
        <s v="Strateji ve Geliştirme Başkanlığı"/>
      </sharedItems>
    </cacheField>
    <cacheField name="YETKİLİ BİRİM"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Yazar" refreshedDate="42020.79906597222" createdVersion="4" refreshedVersion="4" minRefreshableVersion="3" recordCount="219">
  <cacheSource type="worksheet">
    <worksheetSource ref="A3:K222" sheet="2015 Plan"/>
  </cacheSource>
  <cacheFields count="11">
    <cacheField name="S.NO" numFmtId="0">
      <sharedItems containsSemiMixedTypes="0" containsString="0" containsNumber="1" containsInteger="1" minValue="1" maxValue="219"/>
    </cacheField>
    <cacheField name="FAALİYET NUMARASI" numFmtId="0">
      <sharedItems containsSemiMixedTypes="0" containsString="0" containsNumber="1" containsInteger="1" minValue="2015000001" maxValue="2015000219"/>
    </cacheField>
    <cacheField name="EĞİTİM FAALİYETİNİN ADI" numFmtId="0">
      <sharedItems/>
    </cacheField>
    <cacheField name="KATILACAK OLANLAR" numFmtId="0">
      <sharedItems longText="1"/>
    </cacheField>
    <cacheField name="FAALİYET YERİ" numFmtId="0">
      <sharedItems/>
    </cacheField>
    <cacheField name="FAALİYET BAŞLAMA TARİHİ" numFmtId="0">
      <sharedItems containsDate="1" containsMixedTypes="1" minDate="2015-01-05T00:00:00" maxDate="2015-12-15T00:00:00"/>
    </cacheField>
    <cacheField name="FAALİYET BİTİŞ TARİHİ" numFmtId="0">
      <sharedItems containsDate="1" containsMixedTypes="1" minDate="2015-01-30T00:00:00" maxDate="2015-12-26T00:00:00"/>
    </cacheField>
    <cacheField name="SÜRE" numFmtId="0">
      <sharedItems containsMixedTypes="1" containsNumber="1" containsInteger="1" minValue="3" maxValue="54"/>
    </cacheField>
    <cacheField name="KATILIMCI SAYISI" numFmtId="0">
      <sharedItems containsSemiMixedTypes="0" containsString="0" containsNumber="1" containsInteger="1" minValue="13" maxValue="10000"/>
    </cacheField>
    <cacheField name="İLGİLİ GENEL MÜDÜRLÜK" numFmtId="0">
      <sharedItems count="13">
        <s v="Mesleki ve Teknik Eğitim Genel Müdürlüğü"/>
        <s v="Talim Terbiye Kurulu Başkanlığı"/>
        <s v="Yenilik ve Eğitim Teknolojileri Genel Müdürlüğü"/>
        <s v="Temel Eğitim Genel Müdürlüğü"/>
        <s v="Öğretmen Yetiştirme ve Geliştirme Genel Müdürlüğü"/>
        <s v="Destek Hizmetleri Genel Müdürlüğü"/>
        <s v="Hayat Boyu Öğrenme Genel Müdürlüğü"/>
        <s v="Özel Öğretim Kurumları Genel Müdürlüğü"/>
        <s v="Ortaöğretim Genel Müdürlüğü"/>
        <s v="Özel Eğitim ve Rehberlik Hizmetleri Genel Müdürlüğü"/>
        <s v="Din Öğretimi Genel Müdürlüğü"/>
        <s v="Strateji ve Geliştirme Başkanlığı"/>
        <s v="Ölçme, Değerlendirme ve Sınav Hizmetleri &#10;Genel Müdürlüğü"/>
      </sharedItems>
    </cacheField>
    <cacheField name="YETKİLİ BİRİM"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Yazar" refreshedDate="42023.609461574073" createdVersion="4" refreshedVersion="4" minRefreshableVersion="3" recordCount="220">
  <cacheSource type="worksheet">
    <worksheetSource ref="A3:K224" sheet="2015 Plan"/>
  </cacheSource>
  <cacheFields count="11">
    <cacheField name="S.NO" numFmtId="0">
      <sharedItems containsSemiMixedTypes="0" containsString="0" containsNumber="1" containsInteger="1" minValue="1" maxValue="220"/>
    </cacheField>
    <cacheField name="FAALİYET NUMARASI" numFmtId="0">
      <sharedItems containsSemiMixedTypes="0" containsString="0" containsNumber="1" containsInteger="1" minValue="2015000001" maxValue="2015000220"/>
    </cacheField>
    <cacheField name="EĞİTİM FAALİYETİNİN ADI" numFmtId="0">
      <sharedItems/>
    </cacheField>
    <cacheField name="KATILACAK OLANLAR" numFmtId="0">
      <sharedItems longText="1"/>
    </cacheField>
    <cacheField name="FAALİYET YERİ" numFmtId="0">
      <sharedItems/>
    </cacheField>
    <cacheField name="FAALİYET BAŞLAMA TARİHİ" numFmtId="0">
      <sharedItems containsDate="1" containsMixedTypes="1" minDate="2015-01-05T00:00:00" maxDate="2015-12-15T00:00:00"/>
    </cacheField>
    <cacheField name="FAALİYET BİTİŞ TARİHİ" numFmtId="0">
      <sharedItems containsDate="1" containsMixedTypes="1" minDate="2015-01-30T00:00:00" maxDate="2015-12-26T00:00:00"/>
    </cacheField>
    <cacheField name="SÜRE" numFmtId="0">
      <sharedItems containsMixedTypes="1" containsNumber="1" containsInteger="1" minValue="3" maxValue="54"/>
    </cacheField>
    <cacheField name="KATILIMCI SAYISI" numFmtId="0">
      <sharedItems containsSemiMixedTypes="0" containsString="0" containsNumber="1" containsInteger="1" minValue="13" maxValue="10000"/>
    </cacheField>
    <cacheField name="İLGİLİ GENEL MÜDÜRLÜK" numFmtId="0">
      <sharedItems count="13">
        <s v="Mesleki ve Teknik Eğitim Genel Müdürlüğü"/>
        <s v="Talim Terbiye Kurulu Başkanlığı"/>
        <s v="Öğretmen Yetiştirme ve Geliştirme Genel Müdürlüğü"/>
        <s v="Özel Öğretim Kurumları Genel Müdürlüğü"/>
        <s v="Ölçme, Değerlendirme ve Sınav Hizmetleri &#10;Genel Müdürlüğü"/>
        <s v="Yenilik ve Eğitim Teknolojileri Genel Müdürlüğü"/>
        <s v="Destek Hizmetleri Genel Müdürlüğü"/>
        <s v="Temel Eğitim Genel Müdürlüğü"/>
        <s v="Hayat Boyu Öğrenme Genel Müdürlüğü"/>
        <s v="Ortaöğretim Genel Müdürlüğü"/>
        <s v="Özel Eğitim ve Rehberlik Hizmetleri Genel Müdürlüğü"/>
        <s v="Din Öğretimi Genel Müdürlüğü"/>
        <s v="Strateji ve Geliştirme Başkanlığı"/>
      </sharedItems>
    </cacheField>
    <cacheField name="YETKİLİ BİRİM"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
  <r>
    <n v="1"/>
    <n v="2015000001"/>
    <s v="Yapılması İstenen Faaliyet"/>
    <s v="Temel Otomasyon Kursu "/>
    <s v="III. Ülke Eğitimi Proje Protokolü kapsamındaki ülkelerden gelen  eğitimciler _x000a_(Kırgızistan Tacikistan,Türkmenistan Özbekistan)_x000a_Konaklama yeri : Mazhar Zorlu Mesleki ve Teknik Anadolu  Lisesi Endüstriyel Otomasyon Teknolojileri Öğretmen Eğitim Merkezi - Bornova/İZMİR"/>
    <s v="Mazhar Zorlu Mesleki ve Teknik Anadolu  Lisesi Endüstriyel Otomasyon Teknolojileri Öğretmen Eğitim Merkezi - Bornova/İZMİR "/>
    <d v="2015-01-05T00:00:00"/>
    <d v="2015-01-30T00:00:00"/>
    <n v="26"/>
    <n v="13"/>
    <x v="0"/>
    <s v="Öğretmen Yetiştirme ve Geliştirme Genel Müdürlüğü"/>
  </r>
  <r>
    <n v="2"/>
    <n v="2015000009"/>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ANKARA"/>
    <d v="2015-01-19T00:00:00"/>
    <d v="2015-01-23T00:00:00"/>
    <n v="5"/>
    <n v="42"/>
    <x v="1"/>
    <s v="Öğretmen Yetiştirme ve Geliştirme Genel Müdürlüğü"/>
  </r>
  <r>
    <n v="3"/>
    <n v="2015000012"/>
    <s v="Yapılması İstenen Faaliyet"/>
    <s v="İnsan Hakları Dersi Öğretim Programının Tanıtımı Semineri"/>
    <s v="Bakanlığımız okul/kurumlarında görev yapan sınıf öğretmenleri"/>
    <s v="Hotel Riu Kaya Belek/ANTALYA"/>
    <d v="2015-01-26T00:00:00"/>
    <d v="2015-01-30T00:00:00"/>
    <n v="5"/>
    <n v="100"/>
    <x v="2"/>
    <s v="Öğretmen Yetiştirme ve Geliştirme Genel Müdürlüğü"/>
  </r>
  <r>
    <n v="4"/>
    <n v="2015000013"/>
    <s v="Yapılması İstenen Faaliyet"/>
    <s v="Network (CCNA Discovery 1) Kursu"/>
    <s v="FATİH Projesi eğitmenleri, elektronik ve bilişim teknolojileri öğretmenleri"/>
    <s v="Hizmetiçi Eğitim Enstitüsü _x000a_ANKARA"/>
    <d v="2015-01-26T00:00:00"/>
    <d v="2015-01-30T00:00:00"/>
    <n v="5"/>
    <n v="20"/>
    <x v="1"/>
    <s v="Öğretmen Yetiştirme ve Geliştirme Genel Müdürlüğü"/>
  </r>
  <r>
    <n v="5"/>
    <n v="2015000014"/>
    <s v="Yapılması İstenen Faaliyet"/>
    <s v="Network (CCNA Security)  Kursu"/>
    <s v="Yenilik ve Eğitim Teknolojileri Genel Müdürlüğünce resen seçilen Network (CCNA 4) Kursunu  tamamlayan  öğretmenler"/>
    <s v="Hizmetiçi Eğitim Enstitüsü _x000a_ANKARA"/>
    <d v="2015-01-26T00:00:00"/>
    <d v="2015-01-30T00:00:00"/>
    <n v="5"/>
    <n v="20"/>
    <x v="1"/>
    <s v="Öğretmen Yetiştirme ve Geliştirme Genel Müdürlüğü"/>
  </r>
  <r>
    <n v="6"/>
    <n v="2015000015"/>
    <s v="Yapılması İstenen Faaliyet"/>
    <s v="Medya Okuryazarlığı Programı Tanıtım Kursu"/>
    <s v="Medya Okuryazarlığı dersini okutan öğretmenler_x000a_"/>
    <s v="Uzaktan eğitim "/>
    <d v="2015-01-26T00:00:00"/>
    <d v="2015-02-06T00:00:00"/>
    <n v="12"/>
    <n v="10000"/>
    <x v="3"/>
    <s v="Öğretmen Yetiştirme ve Geliştirme Genel Müdürlüğü"/>
  </r>
  <r>
    <n v="7"/>
    <n v="2015000016"/>
    <s v="Yapılması İstenen Faaliyet"/>
    <s v="Genel Elektrik (SMAW,GMAW ve GTAW Tamir Bakım) Kaynakçılığı ve Oksi-Gaz ile Tavlama, Kesme ve Lehimleme Teknikleri Kursu                                                                                                                   "/>
    <s v="Meslekî ve Teknik Eğitim Genel Müdürlüğüne bağlı okullarda görev yapan metal teknolojisi, gemi yapım/gemi inşaat ve tesisat teknolojisi ve iklimlendirme öğretmenleri                                                                                                                           Konaklama yeri : Gebze Öğretmenevi/KOCAELİ"/>
    <s v="Eczacıbaşı Lincoln Electric Askaynak Kaynak Tekniği San. ve Tic.A.Ş. Şekerpınar _x000a_Çayırova/KOCAELİ                                         "/>
    <d v="2015-02-02T00:00:00"/>
    <d v="2015-02-06T00:00:00"/>
    <n v="5"/>
    <n v="20"/>
    <x v="0"/>
    <s v="Öğretmen Yetiştirme ve Geliştirme Genel Müdürlüğü"/>
  </r>
  <r>
    <n v="8"/>
    <n v="2015000017"/>
    <s v="Yapılması İstenen Faaliyet"/>
    <s v="İnsan Hakları Dersi Öğretim Programının Tanıtımı Semineri"/>
    <s v="Bakanlığımız okul/kurumlarında görev yapan sınıf öğretmenleri"/>
    <s v="Hotel Riu Kaya Belek/ANTALYA"/>
    <d v="2015-02-02T00:00:00"/>
    <d v="2015-02-06T00:00:00"/>
    <n v="5"/>
    <n v="100"/>
    <x v="2"/>
    <s v="Öğretmen Yetiştirme ve Geliştirme Genel Müdürlüğü"/>
  </r>
  <r>
    <n v="9"/>
    <n v="2015000018"/>
    <s v="Yapılması İstenen Faaliyet"/>
    <s v="Network (CCNA Discovery 2) Kursu"/>
    <s v="Network (CCNA 1) Kursunu tamamlayan öğretmenler"/>
    <s v="Hizmetiçi Eğitim Enstitüsü _x000a_ANKARA"/>
    <d v="2015-02-02T00:00:00"/>
    <d v="2015-02-06T00:00:00"/>
    <n v="5"/>
    <n v="20"/>
    <x v="1"/>
    <s v="Öğretmen Yetiştirme ve Geliştirme Genel Müdürlüğü"/>
  </r>
  <r>
    <n v="10"/>
    <n v="2015000019"/>
    <s v="Yapılması İstenen Faaliyet"/>
    <s v="Okuma Kültürü ve Kütüphanecilik Semineri"/>
    <s v="Destek Hizmetleri Genel Müdürlüğünce resen seçilen  Türk Dili ve Edebiyatı, Türkçe ve sınıf öğretmenleri"/>
    <s v="Hizmetiçi Eğitim Enstitüsü Esenköy/YALOVA"/>
    <d v="2015-02-09T00:00:00"/>
    <d v="2015-02-13T00:00:00"/>
    <n v="5"/>
    <n v="80"/>
    <x v="4"/>
    <s v="Öğretmen Yetiştirme ve Geliştirme Genel Müdürlüğü"/>
  </r>
  <r>
    <n v="11"/>
    <n v="2015000020"/>
    <s v="Yapılması İstenen Faaliyet"/>
    <s v="Özel Eğitime İhtiyacı Olan Bireylerin Yaygın Eğitim Sürecine Uyumu (1) Kursu "/>
    <s v="Halk eğitim merkezlerinde görev yapan öğretmenler"/>
    <s v="Hizmetiçi Eğitim Enstitüsü AKSARAY"/>
    <d v="2015-02-09T00:00:00"/>
    <d v="2015-02-13T00:00:00"/>
    <n v="5"/>
    <n v="75"/>
    <x v="5"/>
    <s v="Öğretmen Yetiştirme ve Geliştirme Genel Müdürlüğü"/>
  </r>
  <r>
    <n v="12"/>
    <n v="2015000024"/>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ANKARA"/>
    <d v="2015-02-09T00:00:00"/>
    <d v="2015-02-13T00:00:00"/>
    <n v="5"/>
    <n v="42"/>
    <x v="1"/>
    <s v="Öğretmen Yetiştirme ve Geliştirme Genel Müdürlüğü"/>
  </r>
  <r>
    <n v="13"/>
    <n v="2015000025"/>
    <s v="Yapılması İstenen Faaliyet"/>
    <s v="Network (CCNA Discovery 1) Kursu"/>
    <s v="FATİH Projesi eğitmenleri, elektronik ve bilişim teknolojileri öğretmenleri"/>
    <s v="Hizmetiçi Eğitim Enstitüsü AKSARAY"/>
    <d v="2015-02-09T00:00:00"/>
    <d v="2015-02-13T00:00:00"/>
    <n v="5"/>
    <n v="20"/>
    <x v="1"/>
    <s v="Öğretmen Yetiştirme ve Geliştirme Genel Müdürlüğü"/>
  </r>
  <r>
    <n v="14"/>
    <n v="2015000026"/>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_x000a_(Zübeyde Hanım) Ataşehir/İSTANBUL"/>
    <d v="2015-02-16T00:00:00"/>
    <d v="2015-02-20T00:00:00"/>
    <n v="5"/>
    <n v="42"/>
    <x v="1"/>
    <s v="Öğretmen Yetiştirme ve Geliştirme Genel Müdürlüğü"/>
  </r>
  <r>
    <n v="15"/>
    <n v="2015000027"/>
    <s v="Yapılması İstenen Faaliyet"/>
    <s v="Öğrenme Öğretme Kuram ve Yaklaşımları Semineri"/>
    <s v="Ortaöğretim Genel Müdürlüğüne bağlı okullarda görev yapan öğretmenler"/>
    <s v="Hizmetiçi Eğitim Enstitüsü Esenköy/YALOVA"/>
    <d v="2015-02-23T00:00:00"/>
    <d v="2015-02-27T00:00:00"/>
    <n v="5"/>
    <n v="150"/>
    <x v="6"/>
    <s v="Öğretmen Yetiştirme ve Geliştirme Genel Müdürlüğü"/>
  </r>
  <r>
    <n v="16"/>
    <n v="2015000028"/>
    <s v="Yapılması İstenen Faaliyet"/>
    <s v="Öğretim Teknolojileri ve Materyal Tasarımı Kursu"/>
    <s v="Ortaöğretim Genel Müdürlüğüne bağlı okullarda görev yapan matematik, fizik, kimya ve biyoloji öğretmenleri"/>
    <s v="Hizmetiçi Eğitim Enstitüsü Esenköy/YALOVA"/>
    <d v="2015-02-23T00:00:00"/>
    <d v="2015-02-27T00:00:00"/>
    <n v="5"/>
    <n v="150"/>
    <x v="6"/>
    <s v="Öğretmen Yetiştirme ve Geliştirme Genel Müdürlüğü"/>
  </r>
  <r>
    <n v="17"/>
    <n v="2015000038"/>
    <s v="Yapılması İstenen Faaliyet"/>
    <s v="Eğitimde FATİH Projesi (Pardus Kullanımı) Kursu"/>
    <s v=" Tüm öğretmenler (öncelikle FATİH Projesi eğitmenleri)"/>
    <s v="Hizmetiçi Eğitim Enstitüsü Esenköy/YALOVA"/>
    <d v="2015-03-09T00:00:00"/>
    <d v="2015-03-13T00:00:00"/>
    <n v="5"/>
    <n v="20"/>
    <x v="1"/>
    <s v="Öğretmen Yetiştirme ve Geliştirme Genel Müdürlüğü"/>
  </r>
  <r>
    <n v="18"/>
    <n v="2015000041"/>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3-16T00:00:00"/>
    <d v="2015-03-20T00:00:00"/>
    <n v="5"/>
    <n v="42"/>
    <x v="1"/>
    <s v="Öğretmen Yetiştirme ve Geliştirme Genel Müdürlüğü"/>
  </r>
  <r>
    <n v="19"/>
    <n v="2015000042"/>
    <s v="Yapılması İstenen Faaliyet"/>
    <s v="Bilgisayar - Android Programlama Kursu"/>
    <s v="FATİH Projesi eğitmenleri"/>
    <s v="Hizmetiçi Eğitim Enstitüsü_x000a_(Zübeyde Hanım) Ataşehir/İSTANBUL"/>
    <d v="2015-03-16T00:00:00"/>
    <d v="2015-03-20T00:00:00"/>
    <n v="5"/>
    <n v="20"/>
    <x v="1"/>
    <s v="Öğretmen Yetiştirme ve Geliştirme Genel Müdürlüğü"/>
  </r>
  <r>
    <n v="20"/>
    <n v="2015000046"/>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3-23T00:00:00"/>
    <d v="2015-03-27T00:00:00"/>
    <n v="5"/>
    <n v="42"/>
    <x v="1"/>
    <s v="Öğretmen Yetiştirme ve Geliştirme Genel Müdürlüğü"/>
  </r>
  <r>
    <n v="21"/>
    <n v="2015000047"/>
    <s v="Yapılması İstenen Faaliyet"/>
    <s v="Eğitimde FATİH Projesi (Pardus Kullanımı) Kursu"/>
    <s v=" Tüm öğretmenler (öncelikle FATİH Projesi eğitmenleri)"/>
    <s v="Hizmetiçi Eğitim Enstitüsü MERSİN"/>
    <d v="2015-03-23T00:00:00"/>
    <d v="2015-03-27T00:00:00"/>
    <n v="5"/>
    <n v="20"/>
    <x v="1"/>
    <s v="Öğretmen Yetiştirme ve Geliştirme Genel Müdürlüğü"/>
  </r>
  <r>
    <n v="22"/>
    <n v="2015000050"/>
    <s v="Yapılması İstenen Faaliyet"/>
    <s v="Öğrenme Öğretme Kuram ve Yaklaşımları Semineri"/>
    <s v="Ortaöğretim Genel Müdürlüğüne bağlı okullarda görev yapan  öğretmenler"/>
    <s v="Hizmetiçi Eğitim Enstitüsü Çayeli/RİZE"/>
    <d v="2015-03-30T00:00:00"/>
    <d v="2015-04-03T00:00:00"/>
    <n v="5"/>
    <n v="100"/>
    <x v="6"/>
    <s v="Öğretmen Yetiştirme ve Geliştirme Genel Müdürlüğü"/>
  </r>
  <r>
    <n v="23"/>
    <n v="2015000053"/>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3-30T00:00:00"/>
    <d v="2015-04-03T00:00:00"/>
    <n v="5"/>
    <n v="42"/>
    <x v="1"/>
    <s v="Öğretmen Yetiştirme ve Geliştirme Genel Müdürlüğü"/>
  </r>
  <r>
    <n v="24"/>
    <n v="2015000054"/>
    <s v="Yapılması İstenen Faaliyet"/>
    <s v="Bilgisayar - Android Programlama Kursu"/>
    <s v="FATİH Projesi eğitmenleri"/>
    <s v="Hizmetiçi Eğitim Enstitüsü Çayeli/RİZE"/>
    <d v="2015-03-30T00:00:00"/>
    <d v="2015-04-03T00:00:00"/>
    <n v="5"/>
    <n v="20"/>
    <x v="1"/>
    <s v="Öğretmen Yetiştirme ve Geliştirme Genel Müdürlüğü"/>
  </r>
  <r>
    <n v="25"/>
    <n v="2015000057"/>
    <s v="Yapılması İstenen Faaliyet"/>
    <s v="Yenilenen Ortaöğretim Programlarının Tanıtımı Semineri"/>
    <s v="Ortaöğretim Genel Müdürlüğüne bağlı okullarda görev yapan matematik ve fizik öğretmenleri"/>
    <s v="Hizmetiçi Eğitim Enstitüsü _x000a_ERZURUM"/>
    <d v="2015-04-06T00:00:00"/>
    <d v="2015-04-10T00:00:00"/>
    <n v="5"/>
    <n v="300"/>
    <x v="6"/>
    <s v="Öğretmen Yetiştirme ve Geliştirme Genel Müdürlüğü"/>
  </r>
  <r>
    <n v="26"/>
    <n v="2015000058"/>
    <s v="Yapılması İstenen Faaliyet"/>
    <s v="Yenilenen Ortaöğretim Programlarının Tanıtımı Semineri"/>
    <s v="Ortaöğretim Genel Müdürlüğüne bağlı okullarda görev yapan kimya ve biyoloji öğretmenleri"/>
    <s v="Hizmetiçi Eğitim Enstitüsü Esenköy/YALOVA"/>
    <d v="2015-04-06T00:00:00"/>
    <d v="2015-04-10T00:00:00"/>
    <n v="5"/>
    <n v="300"/>
    <x v="6"/>
    <s v="Öğretmen Yetiştirme ve Geliştirme Genel Müdürlüğü"/>
  </r>
  <r>
    <n v="27"/>
    <n v="2015000061"/>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4-06T00:00:00"/>
    <d v="2015-04-10T00:00:00"/>
    <n v="5"/>
    <n v="42"/>
    <x v="1"/>
    <s v="Öğretmen Yetiştirme ve Geliştirme Genel Müdürlüğü"/>
  </r>
  <r>
    <n v="28"/>
    <n v="2015000064"/>
    <s v="Yapılması İstenen Faaliyet"/>
    <s v="Ölçme ve Değerlendirme Kursu"/>
    <s v="Ortaöğretim Genel Müdürlüğüne bağlı okullarda görev yapan matematik, fizik, kimya ve biyoloji öğretmenleri"/>
    <s v="Hizmetiçi Eğitim Enstitüsü Esenköy/YALOVA"/>
    <d v="2015-04-13T00:00:00"/>
    <d v="2015-04-17T00:00:00"/>
    <n v="5"/>
    <n v="150"/>
    <x v="6"/>
    <s v="Öğretmen Yetiştirme ve Geliştirme Genel Müdürlüğü"/>
  </r>
  <r>
    <n v="29"/>
    <n v="2015000065"/>
    <s v="Yapılması İstenen Faaliyet"/>
    <s v="Öğretim Teknolojileri ve Materyal Tasarımı Kursu"/>
    <s v="Ortaöğretim Genel Müdürlüğüne bağlı okullarda görev yapan Türk Dili ve Edebiyatı, tarih, coğrafya ve din kültürü ve ahlak bilgisi öğretmenleri"/>
    <s v="Hizmetiçi Eğitim Enstitüsü Esenköy/YALOVA"/>
    <d v="2015-04-13T00:00:00"/>
    <d v="2015-04-17T00:00:00"/>
    <n v="5"/>
    <n v="150"/>
    <x v="6"/>
    <s v="Öğretmen Yetiştirme ve Geliştirme Genel Müdürlüğü"/>
  </r>
  <r>
    <n v="30"/>
    <n v="2015000066"/>
    <s v="Yapılması İstenen Faaliyet"/>
    <s v="Özel Eğitim Mesleki Eğitim Program Uygulamaları Semineri"/>
    <s v="Özel eğitim mesleki eğitim merkezlerinde görev yapan atölye ve laboratuvar öğretmenleri "/>
    <s v="Hizmetiçi Eğitim Enstitüsü Esenköy/YALOVA"/>
    <d v="2015-04-13T00:00:00"/>
    <d v="2015-04-17T00:00:00"/>
    <n v="5"/>
    <n v="60"/>
    <x v="7"/>
    <s v="Öğretmen Yetiştirme ve Geliştirme Genel Müdürlüğü"/>
  </r>
  <r>
    <n v="31"/>
    <n v="2015000067"/>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4-13T00:00:00"/>
    <d v="2015-04-17T00:00:00"/>
    <n v="5"/>
    <n v="42"/>
    <x v="1"/>
    <s v="Öğretmen Yetiştirme ve Geliştirme Genel Müdürlüğü"/>
  </r>
  <r>
    <n v="32"/>
    <n v="2015000069"/>
    <s v="Yapılması İstenen Faaliyet"/>
    <s v="Endüstriyel Otomasyon Teknolojilerine Giriş Kursu"/>
    <s v="Mesleki ve Teknik Eğitim Genel Müdürlüğüne bağlı okullarda görev yapan elektrik / elektronik teknolojisi, bilişim teknolojileri, makine teknolojisi, endüstriyel otomasyon teknolojileri öğretmenleri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04T00:00:00"/>
    <d v="2015-05-15T00:00:00"/>
    <n v="12"/>
    <n v="18"/>
    <x v="0"/>
    <s v="Öğretmen Yetiştirme ve Geliştirme Genel Müdürlüğü"/>
  </r>
  <r>
    <n v="33"/>
    <n v="2015000070"/>
    <s v="Yapılması İstenen Faaliyet"/>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04T00:00:00"/>
    <d v="2015-05-15T00:00:00"/>
    <n v="12"/>
    <n v="20"/>
    <x v="0"/>
    <s v="Öğretmen Yetiştirme ve Geliştirme Genel Müdürlüğü"/>
  </r>
  <r>
    <n v="34"/>
    <n v="2015000071"/>
    <s v="Yapılması İstenen Faaliyet"/>
    <s v="Ölçme ve Değerlendirme Kursu"/>
    <s v="Ortaöğretim Genel Müdürlüğüne bağlı okullarda görev yapan Türk Dili ve Edebiyatı, tarih, coğrafya ve din kültürü ve ahlak bilgisi öğretmenleri"/>
    <s v="Hizmetiçi Eğitim Enstitüsü _x000a_ERZURUM"/>
    <d v="2015-05-04T00:00:00"/>
    <d v="2015-05-08T00:00:00"/>
    <n v="5"/>
    <n v="150"/>
    <x v="6"/>
    <s v="Öğretmen Yetiştirme ve Geliştirme Genel Müdürlüğü"/>
  </r>
  <r>
    <n v="35"/>
    <n v="2015000073"/>
    <s v="Yapılması İstenen Faaliyet"/>
    <s v="Özel Yetenekli Bireylerin Eğitimi Kursu"/>
    <s v="Bilim ve sanat merkezilerinde görev yapan öğretmenler"/>
    <s v="Hizmetiçi Eğitim Enstitüsü MERSİN"/>
    <d v="2015-05-04T00:00:00"/>
    <d v="2015-05-08T00:00:00"/>
    <n v="5"/>
    <n v="100"/>
    <x v="7"/>
    <s v="Öğretmen Yetiştirme ve Geliştirme Genel Müdürlüğü"/>
  </r>
  <r>
    <n v="36"/>
    <n v="2015000074"/>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_x000a_(Zübeyde Hanım) Ataşehir/İSTANBUL"/>
    <d v="2015-05-04T00:00:00"/>
    <d v="2015-05-08T00:00:00"/>
    <n v="5"/>
    <n v="42"/>
    <x v="1"/>
    <s v="Öğretmen Yetiştirme ve Geliştirme Genel Müdürlüğü"/>
  </r>
  <r>
    <n v="37"/>
    <n v="2015000075"/>
    <s v="Yapılması İstenen Faaliyet"/>
    <s v="Network (CCNA Discovery 1) Kursu"/>
    <s v="FATİH Projesi eğitmenleri, elektronik ve bilişim teknolojileri öğretmenleri"/>
    <s v="Hizmetiçi Eğitim Enstitüsü _x000a_ANKARA"/>
    <d v="2015-05-04T00:00:00"/>
    <d v="2015-05-08T00:00:00"/>
    <n v="5"/>
    <n v="20"/>
    <x v="1"/>
    <s v="Öğretmen Yetiştirme ve Geliştirme Genel Müdürlüğü"/>
  </r>
  <r>
    <n v="38"/>
    <n v="2015000076"/>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5-04T00:00:00"/>
    <d v="2015-05-08T00:00:00"/>
    <n v="5"/>
    <n v="42"/>
    <x v="1"/>
    <s v="Öğretmen Yetiştirme ve Geliştirme Genel Müdürlüğü"/>
  </r>
  <r>
    <n v="39"/>
    <n v="2015000077"/>
    <s v="Yapılması İstenen Faaliyet"/>
    <s v="Eğitimde Yeni Yaklaşımlar Eğitici Eğitimi Kursu"/>
    <s v="Katılımcı Sınıf İçin Yenilikçi Teknolojiler Projesi (ITEC)ve /veya  e-Twinning Projelerine katılmış ve okulunda projeleri uygulamış olan öğretmenler"/>
    <s v="Hizmetiçi Eğitim Enstitüsü Çayeli/RİZE"/>
    <d v="2015-05-04T00:00:00"/>
    <d v="2015-05-08T00:00:00"/>
    <n v="5"/>
    <n v="40"/>
    <x v="1"/>
    <s v="Öğretmen Yetiştirme ve Geliştirme Genel Müdürlüğü"/>
  </r>
  <r>
    <n v="40"/>
    <n v="2015000081"/>
    <s v="Yapılması İstenen Faaliyet"/>
    <s v="Özel Eğitim Mesleki Eğitim Program Uygulamaları Semineri"/>
    <s v="Özel eğitim mesleki eğitim merkezlerinde görev yapan atölye ve laboratuvar öğretmenleri"/>
    <s v="Hizmetiçi Eğitim Enstitüsü AKSARAY"/>
    <d v="2015-05-11T00:00:00"/>
    <d v="2015-05-15T00:00:00"/>
    <n v="5"/>
    <n v="60"/>
    <x v="7"/>
    <s v="Öğretmen Yetiştirme ve Geliştirme Genel Müdürlüğü"/>
  </r>
  <r>
    <n v="41"/>
    <n v="2015000082"/>
    <s v="Yapılması İstenen Faaliyet"/>
    <s v="FATİH Projesi - Ağ Altyapısı Semineri"/>
    <s v="Öncelikli olarak FATİH projesi eğitmenleri , bilişim teknolojileri öğretmenleri,  elektrik/elektronik teknolojisi öğretmenleri"/>
    <s v="Hizmetiçi Eğitim Enstitüsü _x000a_ANKARA"/>
    <d v="2015-05-11T00:00:00"/>
    <d v="2015-05-13T00:00:00"/>
    <n v="3"/>
    <n v="100"/>
    <x v="1"/>
    <s v="Öğretmen Yetiştirme ve Geliştirme Genel Müdürlüğü"/>
  </r>
  <r>
    <n v="42"/>
    <n v="2015000083"/>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5-11T00:00:00"/>
    <d v="2015-05-15T00:00:00"/>
    <n v="5"/>
    <n v="42"/>
    <x v="1"/>
    <s v="Öğretmen Yetiştirme ve Geliştirme Genel Müdürlüğü"/>
  </r>
  <r>
    <n v="43"/>
    <n v="2015000084"/>
    <s v="Yapılması İstenen Faaliyet"/>
    <s v="FATİH Projesi - Etkileşimli Sınıf Yönetimi Eğitici Eğitimi Kursu"/>
    <s v="FATİH Projesi eğitmenleri"/>
    <s v="Hizmetiçi Eğitim Enstitüsü Esenköy/YALOVA"/>
    <d v="2015-05-11T00:00:00"/>
    <d v="2015-05-15T00:00:00"/>
    <n v="5"/>
    <n v="40"/>
    <x v="1"/>
    <s v="Öğretmen Yetiştirme ve Geliştirme Genel Müdürlüğü"/>
  </r>
  <r>
    <n v="44"/>
    <n v="2015000087"/>
    <s v="Yapılması İstenen Faaliyet"/>
    <s v="Otomekatronik Kursu"/>
    <s v="Meslekî ve Teknik Eğitim Genel Müdürlüğüne bağlı  okullarda görev yapan motorlu araçlar teknolojisi öğretmenleri_x000a_Konaklama yeri: Küçükçekmece Öğretmenevi-İSTANBUL"/>
    <s v="Mercedes-Benz Türk  A.Ş. _x000a_Esenköy/ İSTANBUL"/>
    <d v="2015-05-25T00:00:00"/>
    <d v="2015-05-29T00:00:00"/>
    <n v="5"/>
    <n v="12"/>
    <x v="0"/>
    <s v="Öğretmen Yetiştirme ve Geliştirme Genel Müdürlüğü"/>
  </r>
  <r>
    <n v="45"/>
    <n v="2015000094"/>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Çayeli/RİZE"/>
    <d v="2015-05-25T00:00:00"/>
    <d v="2015-05-29T00:00:00"/>
    <n v="5"/>
    <n v="42"/>
    <x v="1"/>
    <s v="Öğretmen Yetiştirme ve Geliştirme Genel Müdürlüğü"/>
  </r>
  <r>
    <n v="46"/>
    <n v="2015000095"/>
    <s v="Yapılması İstenen Faaliyet"/>
    <s v="FATİH Projesi - Etkileşimli Sınıf Yönetimi Eğitici Eğitimi Kursu"/>
    <s v="FATİH Projesi eğitmenleri"/>
    <s v="Hizmetiçi Eğitim Enstitüsü _x000a_ANKARA"/>
    <d v="2015-05-25T00:00:00"/>
    <d v="2015-05-29T00:00:00"/>
    <n v="5"/>
    <n v="40"/>
    <x v="1"/>
    <s v="Öğretmen Yetiştirme ve Geliştirme Genel Müdürlüğü"/>
  </r>
  <r>
    <n v="47"/>
    <n v="2015000096"/>
    <s v="Yapılması İstenen Faaliyet"/>
    <s v="FATİH Projesi - Etkileşimli Sınıf Yönetimi Eğitici Eğitimi Kursu"/>
    <s v="FATİH Projesi eğitmenleri"/>
    <s v="Hizmetiçi Eğitim Enstitüsü Esenköy/YALOVA"/>
    <d v="2015-05-25T00:00:00"/>
    <d v="2015-05-29T00:00:00"/>
    <n v="5"/>
    <n v="40"/>
    <x v="1"/>
    <s v="Öğretmen Yetiştirme ve Geliştirme Genel Müdürlüğü"/>
  </r>
  <r>
    <n v="48"/>
    <n v="2015000097"/>
    <s v="Yapılması İstenen Faaliyet"/>
    <s v="Fen ve Teknoloji Dersi Araç - Gereçleri Kullanım Kursu"/>
    <s v="Destek Hizmetleri Genel Müdürlüğünce resen seçilen  fen ve teknoloji öğretmenleri"/>
    <s v="Hizmetiçi Eğitim Enstitüsü Çayeli/RİZE"/>
    <d v="2015-06-01T00:00:00"/>
    <d v="2015-06-05T00:00:00"/>
    <n v="5"/>
    <n v="35"/>
    <x v="4"/>
    <s v="Öğretmen Yetiştirme ve Geliştirme Genel Müdürlüğü"/>
  </r>
  <r>
    <n v="49"/>
    <n v="2015000098"/>
    <s v="Yapılması İstenen Faaliyet"/>
    <s v="Fizik Ders Araç ve Gereci Kullanım Kursu"/>
    <s v="Fizik öğretmenleri"/>
    <s v="Hizmetiçi Eğitim Enstitüsü MERSİN"/>
    <d v="2015-06-01T00:00:00"/>
    <d v="2015-06-12T00:00:00"/>
    <n v="12"/>
    <n v="20"/>
    <x v="4"/>
    <s v="Öğretmen Yetiştirme ve Geliştirme Genel Müdürlüğü"/>
  </r>
  <r>
    <n v="50"/>
    <n v="2015000100"/>
    <s v="Yapılması İstenen Faaliyet"/>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6-01T00:00:00"/>
    <d v="2015-06-12T00:00:00"/>
    <n v="12"/>
    <n v="18"/>
    <x v="0"/>
    <s v="Öğretmen Yetiştirme ve Geliştirme Genel Müdürlüğü"/>
  </r>
  <r>
    <n v="51"/>
    <n v="2015000102"/>
    <s v="Yapılması İstenen Faaliyet"/>
    <s v="Rehberlik Hizmetleri Uygulamaları Semineri"/>
    <s v="Rehberlik ve araştırma merkezlerinde görev yapan rehber öğretmenler"/>
    <s v="Hizmetiçi Eğitim Enstitüsü _x000a_ERZURUM"/>
    <d v="2015-06-01T00:00:00"/>
    <d v="2015-06-05T00:00:00"/>
    <n v="5"/>
    <n v="100"/>
    <x v="7"/>
    <s v="Öğretmen Yetiştirme ve Geliştirme Genel Müdürlüğü"/>
  </r>
  <r>
    <n v="52"/>
    <n v="2015000103"/>
    <s v="Yapılması İstenen Faaliyet"/>
    <s v="Özel Eğitimde Bütünleştirme Uygulamaları Eğitici Eğitimi Kursu"/>
    <s v="Özel Eğitim ve Rehberlik Hizmetleri Genel Müdürlüğünce resen seçilen (illerin nüfus sayısı dikkate alınarak  40 ilden)  öğretmenler"/>
    <s v="Hizmetiçi Eğitim Enstitüsü _x000a_ERZURUM"/>
    <d v="2015-06-01T00:00:00"/>
    <d v="2015-06-12T00:00:00"/>
    <n v="12"/>
    <n v="90"/>
    <x v="7"/>
    <s v="Öğretmen Yetiştirme ve Geliştirme Genel Müdürlüğü"/>
  </r>
  <r>
    <n v="53"/>
    <n v="2015000105"/>
    <s v="Yapılması İstenen Faaliyet"/>
    <s v="Eğitimde FATİH Projesi (Pardus Kullanımı) Kursu"/>
    <s v=" Tüm öğretmenler (öncelikle FATİH projesi eğitmenleri)"/>
    <s v="Hizmetiçi Eğitim Enstitüsü _x000a_ERZURUM"/>
    <d v="2015-06-01T00:00:00"/>
    <d v="2015-06-05T00:00:00"/>
    <n v="5"/>
    <n v="20"/>
    <x v="1"/>
    <s v="Öğretmen Yetiştirme ve Geliştirme Genel Müdürlüğü"/>
  </r>
  <r>
    <n v="54"/>
    <n v="2015000106"/>
    <s v="Yapılması İstenen Faaliyet"/>
    <s v="FATİH Projesi - Etkileşimli Sınıf Yönetimi Eğitici Eğitimi Kursu"/>
    <s v="FATİH Projesi eğitmenleri"/>
    <s v="Hizmetiçi Eğitim Enstitüsü _x000a_ERZURUM"/>
    <d v="2015-06-01T00:00:00"/>
    <d v="2015-06-05T00:00:00"/>
    <n v="5"/>
    <n v="40"/>
    <x v="1"/>
    <s v="Öğretmen Yetiştirme ve Geliştirme Genel Müdürlüğü"/>
  </r>
  <r>
    <n v="55"/>
    <n v="2015000107"/>
    <s v="Yapılması İstenen Faaliyet"/>
    <s v="Network (CCNA Discovery 2) Kursu"/>
    <s v="Network (CCNA 1) Kursunu tamamlayan öğretmenler"/>
    <s v="Hizmetiçi Eğitim Enstitüsü _x000a_ANKARA"/>
    <d v="2015-06-01T00:00:00"/>
    <d v="2015-06-05T00:00:00"/>
    <n v="5"/>
    <n v="20"/>
    <x v="1"/>
    <s v="Öğretmen Yetiştirme ve Geliştirme Genel Müdürlüğü"/>
  </r>
  <r>
    <n v="56"/>
    <n v="2015000108"/>
    <s v="Yapılması İstenen Faaliyet"/>
    <s v="Kimya Ders Araç ve Gereci Kullanım Kursu"/>
    <s v="Kimya öğretmenleri"/>
    <s v="Hizmetiçi Eğitim Enstitüsü Esenköy/YALOVA"/>
    <d v="2015-06-08T00:00:00"/>
    <d v="2015-06-12T00:00:00"/>
    <n v="5"/>
    <n v="20"/>
    <x v="4"/>
    <s v="Öğretmen Yetiştirme ve Geliştirme Genel Müdürlüğü"/>
  </r>
  <r>
    <n v="57"/>
    <n v="2015000111"/>
    <s v="Yapılması İstenen Faaliyet"/>
    <s v="Yenilenen Öğretim Programlarının Tanıtımı (Zorunlu Dersler) Kursu _x000a_"/>
    <s v="Sınıf öğretmenleri _x000a_"/>
    <s v="Hizmetiçi Eğitim Enstitüsü AKSARAY"/>
    <d v="2015-06-08T00:00:00"/>
    <d v="2015-06-12T00:00:00"/>
    <n v="5"/>
    <n v="120"/>
    <x v="3"/>
    <s v="Öğretmen Yetiştirme ve Geliştirme Genel Müdürlüğü"/>
  </r>
  <r>
    <n v="58"/>
    <n v="2015000112"/>
    <s v="Yapılması İstenen Faaliyet"/>
    <s v="Okul Öncesi Eğitim Programı  Uygulamaları Semineri"/>
    <s v="Okul öncesi öğretmenleri "/>
    <s v="Hizmetiçi Eğitim Enstitüsü Çayeli/RİZE"/>
    <d v="2015-06-08T00:00:00"/>
    <d v="2015-06-12T00:00:00"/>
    <n v="5"/>
    <n v="120"/>
    <x v="3"/>
    <s v="Öğretmen Yetiştirme ve Geliştirme Genel Müdürlüğü"/>
  </r>
  <r>
    <n v="59"/>
    <n v="2015000113"/>
    <s v="Yapılması İstenen Faaliyet"/>
    <s v="Okuma Kültürü ve Kütüphanecilik Semineri"/>
    <s v="Destek Hizmetleri Genel Müdürlüğünce resen seçilen  Türk Dili ve Edebiyatı, Türkçe ve sınıf öğretmenleri"/>
    <s v="Hizmetiçi Eğitim Enstitüsü_x000a_(Zübeyde Hanım) Ataşehir/İSTANBUL"/>
    <d v="2015-06-15T00:00:00"/>
    <d v="2015-06-19T00:00:00"/>
    <n v="5"/>
    <n v="80"/>
    <x v="4"/>
    <s v="Öğretmen Yetiştirme ve Geliştirme Genel Müdürlüğü"/>
  </r>
  <r>
    <n v="60"/>
    <n v="2015000115"/>
    <s v="Yapılması İstenen Faaliyet"/>
    <s v="Özel Yeteneklilerin Eğitiminde Eğitici Eğitimi Kursu"/>
    <s v="İlkokullarda görev yapan sınıf öğretmenleri"/>
    <s v="Hizmetiçi Eğitim Enstitüsü_x000a_(Zübeyde Hanım) Ataşehir/İSTANBUL"/>
    <d v="2015-06-15T00:00:00"/>
    <d v="2015-06-19T00:00:00"/>
    <n v="5"/>
    <n v="100"/>
    <x v="7"/>
    <s v="Öğretmen Yetiştirme ve Geliştirme Genel Müdürlüğü"/>
  </r>
  <r>
    <n v="61"/>
    <n v="2015000116"/>
    <s v="Yapılması İstenen Faaliyet"/>
    <s v="Yenilenen Öğretim Programlarının Tanıtımı (Zorunlu Dersler) Kursu _x000a_"/>
    <s v="Sınıf öğretmenleri _x000a_"/>
    <s v="Hizmetiçi Eğitim Enstitüsü Esenköy/YALOVA"/>
    <d v="2015-06-15T00:00:00"/>
    <d v="2015-06-19T00:00:00"/>
    <n v="5"/>
    <n v="120"/>
    <x v="3"/>
    <s v="Öğretmen Yetiştirme ve Geliştirme Genel Müdürlüğü"/>
  </r>
  <r>
    <n v="62"/>
    <n v="2015000117"/>
    <s v="Yapılması İstenen Faaliyet"/>
    <s v="Okul Öncesi Eğitimde Aile Katılımı Kursu"/>
    <s v="Okul öncesi öğretmenleri "/>
    <s v="Hizmetiçi Eğitim Enstitüsü Esenköy/YALOVA"/>
    <d v="2015-06-15T00:00:00"/>
    <d v="2015-06-19T00:00:00"/>
    <n v="5"/>
    <n v="120"/>
    <x v="3"/>
    <s v="Öğretmen Yetiştirme ve Geliştirme Genel Müdürlüğü"/>
  </r>
  <r>
    <n v="63"/>
    <n v="2015000119"/>
    <s v="Yapılması İstenen Faaliyet"/>
    <s v="Birleştirilmiş Sınıf Ugulamaları Kursu"/>
    <s v="Sınıf öğretmenleri "/>
    <s v="Hizmetiçi Eğitim Enstitüsü _x000a_ERZURUM"/>
    <d v="2015-06-15T00:00:00"/>
    <d v="2015-06-19T00:00:00"/>
    <n v="5"/>
    <n v="60"/>
    <x v="3"/>
    <s v="Öğretmen Yetiştirme ve Geliştirme Genel Müdürlüğü"/>
  </r>
  <r>
    <n v="64"/>
    <n v="2015000120"/>
    <s v="Yapılması İstenen Faaliyet"/>
    <s v="Araç Elektroniği İletişim Veri Yolları Kursu"/>
    <s v="Mesleki ve  Teknik Eğitim Genel Müdürlüğüne bağlı okullardaki Fiat Laboratuvarında  görev alan meslek dersleri öğretmenleri _x000a_Konaklama yeri: Otelcilik ve Turzim Meslek Lisesi-Osmangazi / BURSA"/>
    <s v="TOFAŞ Türk Otomobil Fabrikaları A.Ş. Teknik Eğitim Merkezi_x000a_Osmangazi /BURSA"/>
    <d v="2015-07-06T00:00:00"/>
    <d v="2015-07-10T00:00:00"/>
    <n v="5"/>
    <n v="15"/>
    <x v="0"/>
    <s v="Öğretmen Yetiştirme ve Geliştirme Genel Müdürlüğü"/>
  </r>
  <r>
    <n v="65"/>
    <n v="2015000121"/>
    <s v="Yapılması İstenen Faaliyet"/>
    <s v="Yeni Nesil Kaza Önleyici Güvenlik Sistemleri Kursu"/>
    <s v="Mesleki ve  Teknik Eğitim Genel Müdürlüğüne bağlı okullardaki Fiat Laboratuvarında  görev alan meslek dersleri öğretmenleri  _x000a_Konaklama yeri: Otelcilik ve Turzim Meslek Lisesi-Osmangazi / BURSA"/>
    <s v="TOFAŞ Türk Otomobil Fabrikaları A.Ş. Teknik Eğitim Merkezi_x000a_Osmangazi /BURSA"/>
    <d v="2015-07-06T00:00:00"/>
    <d v="2015-07-10T00:00:00"/>
    <n v="5"/>
    <n v="15"/>
    <x v="0"/>
    <s v="Öğretmen Yetiştirme ve Geliştirme Genel Müdürlüğü"/>
  </r>
  <r>
    <n v="66"/>
    <n v="2015000122"/>
    <s v="Yapılması İstenen Faaliyet"/>
    <s v="Otomobil Karaoseri Onarım ve Boya Teknolojileri Kursu"/>
    <s v="Mesleki ve  Teknik Eğitim Genel Müdürlüğüne bağlı okullarda görev yapan motorlu araçlar teknolojisi öğretmenleri_x000a_Konaklama yeri: Otelcilik ve Turzim Meslek Lisesi-Osmangazi / BURSA"/>
    <s v="TOFAŞ Türk Otomobil Fabrikaları A.Ş. Teknik Eğitim Merkezi_x000a_Osmangazi /BURSA"/>
    <d v="2015-07-06T00:00:00"/>
    <d v="2015-07-10T00:00:00"/>
    <n v="5"/>
    <n v="15"/>
    <x v="0"/>
    <s v="Öğretmen Yetiştirme ve Geliştirme Genel Müdürlüğü"/>
  </r>
  <r>
    <n v="67"/>
    <n v="2015000124"/>
    <s v="Yapılması İstenen Faaliyet"/>
    <s v="Okuma Kültürü ve Kütüphanecilik Semineri"/>
    <s v="Destek Hizmetleri Genel Müdürlüğünce resen seçilen Türk Dili ve Edebiyatı, Türkçe ve sınıf öğretmenleri"/>
    <s v="Hizmetiçi Eğitim Enstitüsü Esenköy/YALOVA"/>
    <d v="2015-07-20T00:00:00"/>
    <d v="2015-07-24T00:00:00"/>
    <n v="5"/>
    <n v="80"/>
    <x v="4"/>
    <s v="Öğretmen Yetiştirme ve Geliştirme Genel Müdürlüğü"/>
  </r>
  <r>
    <n v="68"/>
    <n v="2015000125"/>
    <s v="Yapılması İstenen Faaliyet"/>
    <s v="Fen ve Teknoloji Dersi Araç - Gereçleri Kullanım Kursu"/>
    <s v="Fen bilgisi öğretmenleri"/>
    <s v="Hizmetiçi Eğitim Enstitüsü_x000a_(Zübeyde Hanım) Ataşehir/İSTANBUL"/>
    <d v="2015-07-20T00:00:00"/>
    <d v="2015-07-24T00:00:00"/>
    <n v="5"/>
    <n v="20"/>
    <x v="4"/>
    <s v="Öğretmen Yetiştirme ve Geliştirme Genel Müdürlüğü"/>
  </r>
  <r>
    <n v="69"/>
    <n v="2015000126"/>
    <s v="Yapılması İstenen Faaliyet"/>
    <s v="Öğretim Yöntem ve Teknikleri (Fizik) Kursu"/>
    <s v="Anadolu imam hatip liselerinde görev yapan fizik öğretmenleri"/>
    <s v="Hizmetiçi Eğitim Enstitüsü _x000a_ERZURUM"/>
    <d v="2015-07-20T00:00:00"/>
    <d v="2015-07-24T00:00:00"/>
    <n v="5"/>
    <n v="80"/>
    <x v="8"/>
    <s v="Öğretmen Yetiştirme ve Geliştirme Genel Müdürlüğü"/>
  </r>
  <r>
    <n v="70"/>
    <n v="2015000127"/>
    <s v="Yapılması İstenen Faaliyet"/>
    <s v="Öğretim Yöntem ve Teknikleri (Kimya) Kursu"/>
    <s v="Anadolu imam hatip liselerinde görev yapan kimya öğretmenleri"/>
    <s v="Hizmetiçi Eğitim Enstitüsü _x000a_ERZURUM"/>
    <d v="2015-07-20T00:00:00"/>
    <d v="2015-07-24T00:00:00"/>
    <n v="5"/>
    <n v="80"/>
    <x v="8"/>
    <s v="Öğretmen Yetiştirme ve Geliştirme Genel Müdürlüğü"/>
  </r>
  <r>
    <n v="71"/>
    <n v="2015000129"/>
    <s v="Yapılması İstenen Faaliyet"/>
    <s v="Aile Eğitimi (0-18 Yaş) Eğitici Eğitimi Kursu"/>
    <s v="Örgün ve yaygın eğitim okul ve kurumlarında görev yapan; daha önce düzenlenen Aile Eğitimi (0-18 Yaş) Kursuna katılan  ve uygulayan okul öncesi, çocuk gelişimi, sınıf ve rehber öğretmenler"/>
    <s v="Hizmetiçi Eğitim Enstitüsü AKSARAY"/>
    <d v="2015-07-20T00:00:00"/>
    <d v="2015-07-31T00:00:00"/>
    <n v="12"/>
    <n v="30"/>
    <x v="5"/>
    <s v="Öğretmen Yetiştirme ve Geliştirme Genel Müdürlüğü"/>
  </r>
  <r>
    <n v="72"/>
    <n v="2015000130"/>
    <s v="Yapılması İstenen Faaliyet"/>
    <s v="Öğretim Yöntem ve Teknikleri (Okuma Yazma) Semineri"/>
    <s v="Sınıf öğretmenleri"/>
    <s v="Hizmetiçi Eğitim Enstitüsü Çayeli/RİZE"/>
    <d v="2015-07-20T00:00:00"/>
    <d v="2015-07-24T00:00:00"/>
    <n v="5"/>
    <n v="50"/>
    <x v="5"/>
    <s v="Öğretmen Yetiştirme ve Geliştirme Genel Müdürlüğü"/>
  </r>
  <r>
    <n v="73"/>
    <n v="2015000132"/>
    <s v="Yapılması İstenen Faaliyet"/>
    <s v="SCADA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7-20T00:00:00"/>
    <d v="2015-07-31T00:00:00"/>
    <n v="12"/>
    <n v="18"/>
    <x v="0"/>
    <s v="Öğretmen Yetiştirme ve Geliştirme Genel Müdürlüğü"/>
  </r>
  <r>
    <n v="74"/>
    <n v="2015000141"/>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7-20T00:00:00"/>
    <d v="2015-07-24T00:00:00"/>
    <n v="5"/>
    <n v="42"/>
    <x v="1"/>
    <s v="Öğretmen Yetiştirme ve Geliştirme Genel Müdürlüğü"/>
  </r>
  <r>
    <n v="75"/>
    <n v="2015000142"/>
    <s v="Yapılması İstenen Faaliyet"/>
    <s v="Bilgisayar - Android Programlama Kursu"/>
    <s v="FATİH Projesi eğitmenleri"/>
    <s v="Hizmetiçi Eğitim Enstitüsü MERSİN"/>
    <d v="2015-07-20T00:00:00"/>
    <d v="2015-07-24T00:00:00"/>
    <n v="5"/>
    <n v="20"/>
    <x v="1"/>
    <s v="Öğretmen Yetiştirme ve Geliştirme Genel Müdürlüğü"/>
  </r>
  <r>
    <n v="76"/>
    <n v="2015000143"/>
    <s v="Yapılması İstenen Faaliyet"/>
    <s v="Fen ve Teknoloji Dersi Araç - Gereçleri Kullanım Kursu"/>
    <s v="Destek Hizmetleri Genel Müdürlüğünce resen seçilen fen ve teknoloji öğretmenleri"/>
    <s v="Hizmetiçi Eğitim Enstitüsü AKSARAY"/>
    <d v="2015-07-27T00:00:00"/>
    <d v="2015-07-31T00:00:00"/>
    <n v="5"/>
    <n v="35"/>
    <x v="4"/>
    <s v="Öğretmen Yetiştirme ve Geliştirme Genel Müdürlüğü"/>
  </r>
  <r>
    <n v="77"/>
    <n v="2015000144"/>
    <s v="Yapılması İstenen Faaliyet"/>
    <s v="Öğretim Yöntem ve Teknikleri (Tarih) Kursu"/>
    <s v="Anadolu imam hatip liselerinde görev yapan tarih öğretmenleri"/>
    <s v="Hizmetiçi Eğitim Enstitüsü Esenköy/YALOVA"/>
    <d v="2015-07-27T00:00:00"/>
    <d v="2015-07-31T00:00:00"/>
    <n v="5"/>
    <n v="80"/>
    <x v="8"/>
    <s v="Öğretmen Yetiştirme ve Geliştirme Genel Müdürlüğü"/>
  </r>
  <r>
    <n v="78"/>
    <n v="2015000145"/>
    <s v="Yapılması İstenen Faaliyet"/>
    <s v="Öğretim Yöntem ve Teknikleri (Coğrafya) Kursu"/>
    <s v="Anadolu imam hatip liselerinde görev yapan coğrafya öğretmenleri"/>
    <s v="Hizmetiçi Eğitim Enstitüsü Esenköy/YALOVA"/>
    <d v="2015-07-27T00:00:00"/>
    <d v="2015-07-31T00:00:00"/>
    <n v="5"/>
    <n v="80"/>
    <x v="8"/>
    <s v="Öğretmen Yetiştirme ve Geliştirme Genel Müdürlüğü"/>
  </r>
  <r>
    <n v="79"/>
    <n v="2015000146"/>
    <s v="Yapılması İstenen Faaliyet"/>
    <s v="Öğretim Yöntem ve Teknikleri (Hitabet) Kursu"/>
    <s v="Anadolu imam hatip liselerinde görev yapan  meslek dersleri öğretmenleri"/>
    <s v="Hizmetiçi Eğitim Enstitüsü_x000a_(Zübeyde Hanım) Ataşehir/İSTANBUL"/>
    <d v="2015-07-27T00:00:00"/>
    <d v="2015-07-31T00:00:00"/>
    <n v="5"/>
    <n v="60"/>
    <x v="8"/>
    <s v="Öğretmen Yetiştirme ve Geliştirme Genel Müdürlüğü"/>
  </r>
  <r>
    <n v="80"/>
    <n v="2015000147"/>
    <s v="Yapılması İstenen Faaliyet"/>
    <s v="Öğretim Yöntem ve Teknikleri (Hadis) Kursu"/>
    <s v="Anadolu imam hatip liselerinde görev yapan  meslek dersleri öğretmenleri"/>
    <s v="Hizmetiçi Eğitim Enstitüsü_x000a_(Zübeyde Hanım) Ataşehir/İSTANBUL"/>
    <d v="2015-07-27T00:00:00"/>
    <d v="2015-07-31T00:00:00"/>
    <n v="5"/>
    <n v="60"/>
    <x v="8"/>
    <s v="Öğretmen Yetiştirme ve Geliştirme Genel Müdürlüğü"/>
  </r>
  <r>
    <n v="81"/>
    <n v="2015000148"/>
    <s v="Yapılması İstenen Faaliyet"/>
    <s v="Öğretim Yöntem ve Teknikleri (Tefsir) Kursu"/>
    <s v="Anadolu imam hatip liselerinde görev yapan  meslek dersleri öğretmenleri"/>
    <s v="Hizmetiçi Eğitim Enstitüsü_x000a_(Zübeyde Hanım) Ataşehir/İSTANBUL"/>
    <d v="2015-07-27T00:00:00"/>
    <d v="2015-07-31T00:00:00"/>
    <n v="5"/>
    <n v="60"/>
    <x v="8"/>
    <s v="Öğretmen Yetiştirme ve Geliştirme Genel Müdürlüğü"/>
  </r>
  <r>
    <n v="82"/>
    <n v="2015000149"/>
    <s v="Yapılması İstenen Faaliyet"/>
    <s v="Özel Eğitime İhtiyacı Olan Bireylerin Yaygın Eğitim Sürecine Uyumu (2) Kursu "/>
    <s v="Halk eğitim merkezlerinde görev yapan ve  Özel Eğitime Muhtaç Çocukların Eğitim Sürecine Uyum Kursuna katılmış olan öğretmenler"/>
    <s v="Hizmetiçi Eğitim Enstitüsü _x000a_ERZURUM"/>
    <d v="2015-07-27T00:00:00"/>
    <d v="2015-07-31T00:00:00"/>
    <n v="5"/>
    <n v="75"/>
    <x v="5"/>
    <s v="Öğretmen Yetiştirme ve Geliştirme Genel Müdürlüğü"/>
  </r>
  <r>
    <n v="83"/>
    <n v="2015000152"/>
    <s v="Yapılması İstenen Faaliyet"/>
    <s v="Genel Elektrik (SMAW,GMAW ve GTAW Tamir Bakım) Kaynakçılığı ve Oksi-Gaz ile Tavlama, Kesme ve Lehimleme Teknikleri Kursu                                                                                                                   "/>
    <s v="Meslekî ve Teknik Eğitim Genel Müdürlüğüne bağlı okullarda görev yapan metal teknolojisi, gemi yapım alanı/gemi inşaat dalı ve tesisat teknolojisi ve iklimlendirme öğretmenleri                                                                                                                           Konaklama yeri : Gebze Öğretmenevi/KOCAELİ"/>
    <s v="Eczacıbaşı Lincoln Electric Askaynak Kaynak Tekniği San. ve Tic.A.Ş. Şekerpınar _x000a_Çayırova/KOCAELİ                                         "/>
    <d v="2015-07-27T00:00:00"/>
    <d v="2015-07-31T00:00:00"/>
    <n v="5"/>
    <n v="20"/>
    <x v="0"/>
    <s v="Öğretmen Yetiştirme ve Geliştirme Genel Müdürlüğü"/>
  </r>
  <r>
    <n v="84"/>
    <n v="2015000153"/>
    <s v="Yapılması İstenen Faaliyet"/>
    <s v="Bilgisayar Destekli Çizim (Autodesk Invertor-Temel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
    <s v="Hizmetiçi Eğitim Enstitüsü AKSARAY"/>
    <d v="2015-07-27T00:00:00"/>
    <d v="2015-07-31T00:00:00"/>
    <n v="5"/>
    <n v="20"/>
    <x v="0"/>
    <s v="Öğretmen Yetiştirme ve Geliştirme Genel Müdürlüğü"/>
  </r>
  <r>
    <n v="85"/>
    <n v="2015000154"/>
    <s v="Yapılması İstenen Faaliyet"/>
    <s v="Modüler Yapıda Kazanımlara Dayalı Geliştirilen Öğretim Programlarının Tanıtılması Semineri"/>
    <s v="Mesleki ve Teknik Eğitim Genel Müdürlüğüne bağlı okullarda görev yapan alan şefleri"/>
    <s v="Hizmetiçi Eğitim Enstitüsü Esenköy/YALOVA"/>
    <d v="2015-07-27T00:00:00"/>
    <d v="2015-07-31T00:00:00"/>
    <n v="5"/>
    <n v="100"/>
    <x v="0"/>
    <s v="Öğretmen Yetiştirme ve Geliştirme Genel Müdürlüğü"/>
  </r>
  <r>
    <n v="86"/>
    <n v="2015000157"/>
    <s v="Yapılması İstenen Faaliyet"/>
    <s v="Eğitimde FATİH Projesi (Pardus Kullanımı) Kursu"/>
    <s v="Öncelikle FATİH Projesi eğitmenleri olmak üzere istekli tüm öğretmenler"/>
    <s v="Hizmetiçi Eğitim Enstitüsü AKSARAY"/>
    <d v="2015-07-27T00:00:00"/>
    <d v="2015-07-31T00:00:00"/>
    <n v="5"/>
    <n v="20"/>
    <x v="1"/>
    <s v="Öğretmen Yetiştirme ve Geliştirme Genel Müdürlüğü"/>
  </r>
  <r>
    <n v="87"/>
    <n v="2015000158"/>
    <s v="Yapılması İstenen Faaliyet"/>
    <s v="Network (CCNA Discovery 3) Kursu"/>
    <s v="Network (CCNA 2) Kursunu tamamlayan öğretmenler"/>
    <s v="Hizmetiçi Eğitim Enstitüsü AKSARAY"/>
    <d v="2015-07-27T00:00:00"/>
    <d v="2015-07-31T00:00:00"/>
    <n v="5"/>
    <n v="20"/>
    <x v="1"/>
    <s v="Öğretmen Yetiştirme ve Geliştirme Genel Müdürlüğü"/>
  </r>
  <r>
    <n v="88"/>
    <n v="2015000159"/>
    <s v="Yapılması İstenen Faaliyet"/>
    <s v="Biyoloji Ders Araç ve Gereci Kullanım Kursu"/>
    <s v="Biyoloji öğretmenleri"/>
    <s v="Hizmetiçi Eğitim Enstitüsü_x000a_(Zübeyde Hanım) Ataşehir/İSTANBUL"/>
    <d v="2015-08-03T00:00:00"/>
    <d v="2015-08-07T00:00:00"/>
    <n v="5"/>
    <n v="20"/>
    <x v="4"/>
    <s v="Öğretmen Yetiştirme ve Geliştirme Genel Müdürlüğü"/>
  </r>
  <r>
    <n v="89"/>
    <n v="2015000160"/>
    <s v="Yapılması İstenen Faaliyet"/>
    <s v="Öğretim Yöntem ve Teknikleri (Akaid Kelam) Kursu"/>
    <s v="Anadolu imam hatip liselerinde görev yapan  meslek dersleri öğretmenleri"/>
    <s v="Hizmetiçi Eğitim Enstitüsü Esenköy/YALOVA"/>
    <d v="2015-08-03T00:00:00"/>
    <d v="2015-08-07T00:00:00"/>
    <n v="5"/>
    <n v="60"/>
    <x v="8"/>
    <s v="Öğretmen Yetiştirme ve Geliştirme Genel Müdürlüğü"/>
  </r>
  <r>
    <n v="90"/>
    <n v="2015000161"/>
    <s v="Yapılması İstenen Faaliyet"/>
    <s v="Öğretim Yöntem ve Teknikleri (Matematik) Kursu"/>
    <s v="Anadolu imam hatip liselerinde görev yapan matematik öğretmenleri"/>
    <s v="Hizmetiçi Eğitim Enstitüsü _x000a_ERZURUM"/>
    <d v="2015-08-03T00:00:00"/>
    <d v="2015-08-07T00:00:00"/>
    <n v="5"/>
    <n v="80"/>
    <x v="8"/>
    <s v="Öğretmen Yetiştirme ve Geliştirme Genel Müdürlüğü"/>
  </r>
  <r>
    <n v="91"/>
    <n v="2015000162"/>
    <s v="Yapılması İstenen Faaliyet"/>
    <s v="Öğretim Yöntem ve Teknikleri (Türk Dili ve Edebiyatı) Kursu"/>
    <s v="Anadolu imam hatip liselerinde görev yapan Türk Dili ve Edebiyatı öğretmenleri"/>
    <s v="Hizmetiçi Eğitim Enstitüsü _x000a_ERZURUM"/>
    <d v="2015-08-03T00:00:00"/>
    <d v="2015-08-07T00:00:00"/>
    <n v="5"/>
    <n v="80"/>
    <x v="8"/>
    <s v="Öğretmen Yetiştirme ve Geliştirme Genel Müdürlüğü"/>
  </r>
  <r>
    <n v="92"/>
    <n v="2015000163"/>
    <s v="Yapılması İstenen Faaliyet"/>
    <s v="CNC Uygulamaları (Siemens-ISO G kod, Shopturn Torna Kullanım ve Programlama) Kursu "/>
    <s v="Mesleki ve Teknik Eğitim Genel Müdürlüğüne bağlı okullarda görev yapan makine teknolojisi öğretmenleri_x000a_Konaklama yeri: Hacı Mehmet Bahattin Ulusoy Mesleki ve Teknik Anadolu Lisesi Pansiyonu OF/TRABZON"/>
    <s v="Hacı Mehmet Bahattin Ulusoy Mesleki ve Teknik Anadolu Lisesi _x000a_OF - TRABZON"/>
    <d v="2015-08-03T00:00:00"/>
    <d v="2015-08-07T00:00:00"/>
    <n v="5"/>
    <n v="20"/>
    <x v="0"/>
    <s v="Öğretmen Yetiştirme ve Geliştirme Genel Müdürlüğü"/>
  </r>
  <r>
    <n v="93"/>
    <n v="2015000164"/>
    <s v="Yapılması İstenen Faaliyet"/>
    <s v="Bilgisayar Destekli Çizim (Autodesk Invertor-İleri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nden Bilgisayar Destekli Çizim (Autodesk Invertor-Temel Seviye) Kursuna katılanlar"/>
    <s v="Hizmetiçi Eğitim Enstitüsü_x000a_(Zübeyde Hanım) Ataşehir/İSTANBUL"/>
    <d v="2015-08-03T00:00:00"/>
    <d v="2015-08-07T00:00:00"/>
    <n v="5"/>
    <n v="20"/>
    <x v="0"/>
    <s v="Öğretmen Yetiştirme ve Geliştirme Genel Müdürlüğü"/>
  </r>
  <r>
    <n v="94"/>
    <n v="2015000166"/>
    <s v="Yapılması İstenen Faaliyet"/>
    <s v="Modüler Yapıda Kazanımlara Dayalı Geliştirilen Öğretim Programlarının Tanıtılması Semineri"/>
    <s v="Mesleki ve Teknik Eğitim Genel Müdürlüğüne bağlı okullarda görev yapan alan şefleri_x000a_"/>
    <s v="Hizmetiçi Eğitim Enstitüsü MERSİN"/>
    <d v="2015-08-03T00:00:00"/>
    <d v="2015-08-07T00:00:00"/>
    <n v="5"/>
    <n v="100"/>
    <x v="0"/>
    <s v="Öğretmen Yetiştirme ve Geliştirme Genel Müdürlüğü"/>
  </r>
  <r>
    <n v="95"/>
    <n v="2015000167"/>
    <s v="Yapılması İstenen Faaliyet"/>
    <s v="Proje Hazırlama, Uygulama ve Yönetimi Semineri"/>
    <s v="Ortaöğretim Genel Müdürlüğüne bağlı okullarda görev yapan ve  daha önce gerçekleştirilmiş projelerde görev almış öğretmenler"/>
    <s v="Hizmetiçi Eğitim Enstitüsü Esenköy/YALOVA"/>
    <d v="2015-08-03T00:00:00"/>
    <d v="2015-08-07T00:00:00"/>
    <n v="5"/>
    <n v="300"/>
    <x v="6"/>
    <s v="Öğretmen Yetiştirme ve Geliştirme Genel Müdürlüğü"/>
  </r>
  <r>
    <n v="96"/>
    <n v="2015000170"/>
    <s v="Yapılması İstenen Faaliyet"/>
    <s v="Network (CCNA Discovery 2) Kursu"/>
    <s v="Network (CCNA 1) Kursunu tamamlayan öğretmenler"/>
    <s v="Hizmetiçi Eğitim Enstitüsü_x000a_(Zübeyde Hanım) Ataşehir/İSTANBUL"/>
    <d v="2015-08-03T00:00:00"/>
    <d v="2015-08-07T00:00:00"/>
    <n v="5"/>
    <n v="20"/>
    <x v="1"/>
    <s v="Öğretmen Yetiştirme ve Geliştirme Genel Müdürlüğü"/>
  </r>
  <r>
    <n v="97"/>
    <n v="2015000171"/>
    <s v="Yapılması İstenen Faaliyet"/>
    <s v="Fatih Projesi - Ağ Altyapısı Semineri"/>
    <s v="Öncelikle FATİH Projesi eğitmenleri olmak üzere bilişim teknolojileri öğretmenleri,  elektrik/elektronik teknolojisi öğretmenleri"/>
    <s v="Hizmetiçi Eğitim Enstitüsü _x000a_ANKARA"/>
    <d v="2015-08-03T00:00:00"/>
    <d v="2015-08-05T00:00:00"/>
    <n v="3"/>
    <n v="100"/>
    <x v="1"/>
    <s v="Öğretmen Yetiştirme ve Geliştirme Genel Müdürlüğü"/>
  </r>
  <r>
    <n v="98"/>
    <n v="2015000172"/>
    <s v="Yapılması İstenen Faaliyet"/>
    <s v="Bilgisayar - Android Programlama Kursu"/>
    <s v="Fatih Projesi eğitmenleri"/>
    <s v="Hizmetiçi Eğitim Enstitüsü _x000a_ERZURUM"/>
    <d v="2015-08-03T00:00:00"/>
    <d v="2015-08-07T00:00:00"/>
    <n v="5"/>
    <n v="20"/>
    <x v="1"/>
    <s v="Öğretmen Yetiştirme ve Geliştirme Genel Müdürlüğü"/>
  </r>
  <r>
    <n v="99"/>
    <n v="2015000173"/>
    <s v="Yapılması İstenen Faaliyet"/>
    <s v="Fen ve Teknoloji Dersi Araç - Gereçleri Kullanım Kursu"/>
    <s v="Destek Hizmetleri Genel Müdürlüğünce resen seçilen fen ve teknoloji öğretmenleri"/>
    <s v="Hizmetiçi Eğitim Enstitüsü Çayeli/RİZE"/>
    <d v="2015-08-10T00:00:00"/>
    <d v="2015-08-14T00:00:00"/>
    <n v="5"/>
    <n v="35"/>
    <x v="4"/>
    <s v="Öğretmen Yetiştirme ve Geliştirme Genel Müdürlüğü"/>
  </r>
  <r>
    <n v="100"/>
    <n v="2015000174"/>
    <s v="Yapılması İstenen Faaliyet"/>
    <s v="Öğretim Yöntem ve Teknikleri (Siyer) Kursu"/>
    <s v="İlköğretim ve ortaöğretim okullarında siyer dersine giren öğretmenler"/>
    <s v="Hizmetiçi Eğitim Enstitüsü Esenköy/YALOVA"/>
    <d v="2015-08-10T00:00:00"/>
    <d v="2015-08-14T00:00:00"/>
    <n v="5"/>
    <n v="60"/>
    <x v="8"/>
    <s v="Öğretmen Yetiştirme ve Geliştirme Genel Müdürlüğü"/>
  </r>
  <r>
    <n v="101"/>
    <n v="2015000175"/>
    <s v="Yapılması İstenen Faaliyet"/>
    <s v="Bilgisayar Destekli Çizim (Autodesk Invertor-Temel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
    <s v="Hizmetiçi Eğitim Enstitüsü Çayeli/RİZE"/>
    <d v="2015-08-10T00:00:00"/>
    <d v="2015-08-14T00:00:00"/>
    <n v="5"/>
    <n v="20"/>
    <x v="0"/>
    <s v="Öğretmen Yetiştirme ve Geliştirme Genel Müdürlüğü"/>
  </r>
  <r>
    <n v="102"/>
    <n v="2015000176"/>
    <s v="Yapılması İstenen Faaliyet"/>
    <s v="Belletmen Eğitimi Kursu"/>
    <s v="Ortaöğretim Genel Müdürlüğüne bağlı pansiyonlu okullarda görev yapan öğretmenler"/>
    <s v="Hizmetiçi Eğitim Enstitüsü _x000a_ERZURUM"/>
    <d v="2015-08-10T00:00:00"/>
    <d v="2015-08-14T00:00:00"/>
    <n v="5"/>
    <n v="200"/>
    <x v="6"/>
    <s v="Öğretmen Yetiştirme ve Geliştirme Genel Müdürlüğü"/>
  </r>
  <r>
    <n v="103"/>
    <n v="2015000178"/>
    <s v="Yapılması İstenen Faaliyet"/>
    <s v="Özel Öğrenme Güçlüğü Eğitim Uygulamaları Semineri"/>
    <s v="Temel Eğitim Genel Müdürlüğüne bağlı okul /kurumlarda görev yapan sınıf ve branş öğretmenleri "/>
    <s v="Hizmetiçi Eğitim Enstitüsü_x000a_(Zübeyde Hanım) Ataşehir/İSTANBUL"/>
    <d v="2015-08-10T00:00:00"/>
    <d v="2015-08-14T00:00:00"/>
    <n v="5"/>
    <n v="90"/>
    <x v="7"/>
    <s v="Öğretmen Yetiştirme ve Geliştirme Genel Müdürlüğü"/>
  </r>
  <r>
    <n v="104"/>
    <n v="2015000180"/>
    <s v="Yapılması İstenen Faaliyet"/>
    <s v="Network (CCNA Discovery 3) Kursu"/>
    <s v="Network (CCNA 2) Kursunu tamamlayan öğretmenler "/>
    <s v="Hizmetiçi Eğitim Enstitüsü Çayeli/RİZE"/>
    <d v="2015-08-10T00:00:00"/>
    <d v="2015-08-14T00:00:00"/>
    <n v="5"/>
    <n v="20"/>
    <x v="1"/>
    <s v="Öğretmen Yetiştirme ve Geliştirme Genel Müdürlüğü"/>
  </r>
  <r>
    <n v="105"/>
    <n v="2015000181"/>
    <s v="Yapılması İstenen Faaliyet"/>
    <s v="Fatih Projesi - Ağ Altyapısı Semineri"/>
    <s v="Öncelikle FATİH Projesi eğitmenleri olmak üzere bilişim teknolojileri öğretmenleri,  elektrik/elektronik teknolojisi öğretmenleri"/>
    <s v="Hizmetiçi Eğitim Enstitüsü _x000a_ANKARA"/>
    <d v="2015-08-10T00:00:00"/>
    <d v="2015-08-12T00:00:00"/>
    <n v="3"/>
    <n v="100"/>
    <x v="1"/>
    <s v="Öğretmen Yetiştirme ve Geliştirme Genel Müdürlüğü"/>
  </r>
  <r>
    <n v="106"/>
    <n v="2015000182"/>
    <s v="Yapılması İstenen Faaliyet"/>
    <s v="Matematik Ders Araç ve Gereci Kullanım Kursu"/>
    <s v="İlköğretim matematik öğretmenleri"/>
    <s v="Hizmetiçi Eğitim Enstitüsü MERSİN"/>
    <d v="2015-08-17T00:00:00"/>
    <d v="2015-08-21T00:00:00"/>
    <n v="5"/>
    <n v="30"/>
    <x v="4"/>
    <s v="Öğretmen Yetiştirme ve Geliştirme Genel Müdürlüğü"/>
  </r>
  <r>
    <n v="107"/>
    <n v="2015000183"/>
    <s v="Yapılması İstenen Faaliyet"/>
    <s v="Öğretim Yöntem ve Teknikleri (Fıkıh) Kursu"/>
    <s v="Anadolu imam hatip liselerinde görev yapan meslek dersleri öğretmenleri"/>
    <s v="Hizmetiçi Eğitim Enstitüsü AKSARAY"/>
    <d v="2015-08-17T00:00:00"/>
    <d v="2015-08-21T00:00:00"/>
    <n v="5"/>
    <n v="60"/>
    <x v="8"/>
    <s v="Öğretmen Yetiştirme ve Geliştirme Genel Müdürlüğü"/>
  </r>
  <r>
    <n v="108"/>
    <n v="2015000184"/>
    <s v="Yapılması İstenen Faaliyet"/>
    <s v="Geleneksel Sanatlar (Hat) Kursu"/>
    <s v="Anadolu imam hatip liselerinde görev yapan  meslek dersleri öğretmenleri"/>
    <s v="Hizmetiçi Eğitim Enstitüsü Çayeli/RİZE"/>
    <d v="2015-08-17T00:00:00"/>
    <d v="2015-08-21T00:00:00"/>
    <n v="5"/>
    <n v="60"/>
    <x v="8"/>
    <s v="Öğretmen Yetiştirme ve Geliştirme Genel Müdürlüğü"/>
  </r>
  <r>
    <n v="109"/>
    <n v="2015000185"/>
    <s v="Yapılması İstenen Faaliyet"/>
    <s v="Öğretim Yöntem ve Teknikleri (Dini Musiki) Kursu"/>
    <s v="Anadolu imam hatip liselerinde görev yapan  meslek dersleri öğretmenleri"/>
    <s v="Hizmetiçi Eğitim Enstitüsü MERSİN"/>
    <d v="2015-08-17T00:00:00"/>
    <d v="2015-08-21T00:00:00"/>
    <n v="5"/>
    <n v="60"/>
    <x v="8"/>
    <s v="Öğretmen Yetiştirme ve Geliştirme Genel Müdürlüğü"/>
  </r>
  <r>
    <n v="110"/>
    <n v="2015000186"/>
    <s v="Yapılması İstenen Faaliyet"/>
    <s v="Aile Eğitimi Programı (0-18 Yaş) Kursu"/>
    <s v="Örgün ve yaygın eğitim okul ve kurumlarında görev yapan; daha önce düzenlenen Aile Eğitimi (0-18 Yaş) Kursuna katılmayan okul öncesi, çocuk gelişimi, sınıf ve rehber öğretmenler"/>
    <s v="Hizmetiçi Eğitim Enstitüsü_x000a_(Zübeyde Hanım) Ataşehir/İSTANBUL"/>
    <d v="2015-08-17T00:00:00"/>
    <d v="2015-08-28T00:00:00"/>
    <n v="12"/>
    <n v="80"/>
    <x v="5"/>
    <s v="Öğretmen Yetiştirme ve Geliştirme Genel Müdürlüğü"/>
  </r>
  <r>
    <n v="111"/>
    <n v="2015000187"/>
    <s v="Yapılması İstenen Faaliyet"/>
    <s v="Aile Eğitimi (0-18 Yaş) Yenileme Semineri"/>
    <s v="Örgün ve yaygın eğitim okul ve kurumlarında görev yapan; daha önce düzenlenen Aile Eğitimi (0-18 Yaş) Kursuna katılan ve uygulayan okul öncesi, çocuk gelişimi, sınıf ve rehber öğretmenler"/>
    <s v="Hizmetiçi Eğitim Enstitüsü _x000a_ERZURUM"/>
    <d v="2015-08-17T00:00:00"/>
    <d v="2015-08-21T00:00:00"/>
    <n v="5"/>
    <n v="100"/>
    <x v="5"/>
    <s v="Öğretmen Yetiştirme ve Geliştirme Genel Müdürlüğü"/>
  </r>
  <r>
    <n v="112"/>
    <n v="2015000188"/>
    <s v="Yapılması İstenen Faaliyet"/>
    <s v="CNC Uygulamaları (Siemens-ISO G kod, Shopmill Freze Kullanım ve Programlama) Kursu "/>
    <s v="Mesleki ve Teknik Eğitim Genel Müdürlüğüne bağlı okullarda görevli makine teknolojisi öğretmenleri_x000a_Konaklama yeri: Eskişehir Öğretmenevi"/>
    <s v="Atatürk Mesleki ve Teknik Anadolu Lisesi _x000a_ESKİŞEHİR"/>
    <d v="2015-08-17T00:00:00"/>
    <d v="2015-08-21T00:00:00"/>
    <n v="5"/>
    <n v="20"/>
    <x v="0"/>
    <s v="Öğretmen Yetiştirme ve Geliştirme Genel Müdürlüğü"/>
  </r>
  <r>
    <n v="113"/>
    <n v="2015000190"/>
    <s v="Yapılması İstenen Faaliyet"/>
    <s v="Modüler Yapıda Kazanımlara Dayalı Geliştirilen Öğretim Programlarının Tanıtılması Semineri"/>
    <s v="Mesleki ve Teknik Eğitim Genel Müdürlüğüne bağlı okullarda görev yapan meslek dersi öğretmenleri "/>
    <s v="Hizmetiçi Eğitim Enstitüsü Esenköy/YALOVA"/>
    <d v="2015-08-17T00:00:00"/>
    <d v="2015-08-21T00:00:00"/>
    <n v="5"/>
    <n v="100"/>
    <x v="0"/>
    <s v="Öğretmen Yetiştirme ve Geliştirme Genel Müdürlüğü"/>
  </r>
  <r>
    <n v="114"/>
    <n v="2015000195"/>
    <s v="Yapılması İstenen Faaliyet"/>
    <s v="Bütünleştirme Uygulamaları Eğitici Eğitimi Kursu"/>
    <s v="Özel Eğitim ve Rehberlik Hizmetleri Genel Müdürlüğünce resen seçilen  (illerin nüfus sayısı dikkate alınarak  41 ilden)  öğretmenler"/>
    <s v="Hizmetiçi Eğitim Enstitüsü _x000a_ERZURUM"/>
    <d v="2015-08-17T00:00:00"/>
    <d v="2015-08-28T00:00:00"/>
    <n v="12"/>
    <n v="90"/>
    <x v="7"/>
    <s v="Öğretmen Yetiştirme ve Geliştirme Genel Müdürlüğü"/>
  </r>
  <r>
    <n v="115"/>
    <n v="2015000196"/>
    <s v="Yapılması İstenen Faaliyet"/>
    <s v="Özel Eğitim Uygulamaları Semineri"/>
    <s v="Talim ve Terbiye Kurulu Başkanlığının 20/02/2014 tarihli ve 9 sayılı Kararına gereği; görme, işitme ve zihin engelliler öğretmenliğinden özel eğitim alanına geçen  öğretmenler"/>
    <s v="Hizmetiçi Eğitim Enstitüsü_x000a_(Zübeyde Hanım) Ataşehir/İSTANBUL"/>
    <d v="2015-08-17T00:00:00"/>
    <d v="2015-08-21T00:00:00"/>
    <n v="5"/>
    <n v="90"/>
    <x v="7"/>
    <s v="Öğretmen Yetiştirme ve Geliştirme Genel Müdürlüğü"/>
  </r>
  <r>
    <n v="116"/>
    <n v="2015000197"/>
    <s v="Yapılması İstenen Faaliyet"/>
    <s v="Yenilenen Öğretim Programlarının Tanıtımı (Seçmeli Dersler) Semineri_x000a_"/>
    <s v="_x000a__x000a_Branş öğretmenleri_x000a__x000a_"/>
    <s v="Hizmetiçi Eğitim Enstitüsü Esenköy/YALOVA"/>
    <d v="2015-08-17T00:00:00"/>
    <d v="2015-08-21T00:00:00"/>
    <n v="5"/>
    <n v="120"/>
    <x v="3"/>
    <s v="Öğretmen Yetiştirme ve Geliştirme Genel Müdürlüğü"/>
  </r>
  <r>
    <n v="117"/>
    <n v="2015000198"/>
    <s v="Yapılması İstenen Faaliyet"/>
    <s v="FATİH Projesi - Etkileşimli Sınıf Yönetimi Eğitici Eğitimi Kursu"/>
    <s v="FATİH Projesi eğitmenleri"/>
    <s v="Hizmetiçi Eğitim Enstitüsü Çayeli/RİZE"/>
    <d v="2015-08-17T00:00:00"/>
    <d v="2015-08-21T00:00:00"/>
    <n v="5"/>
    <n v="40"/>
    <x v="1"/>
    <s v="Öğretmen Yetiştirme ve Geliştirme Genel Müdürlüğü"/>
  </r>
  <r>
    <n v="118"/>
    <n v="2015000199"/>
    <s v="Yapılması İstenen Faaliyet"/>
    <s v="Bilgisayar - Android Programlama Kursu"/>
    <s v="FATİH Projesi eğitmenleri"/>
    <s v="Hizmetiçi Eğitim Enstitüsü AKSARAY"/>
    <d v="2015-08-17T00:00:00"/>
    <d v="2015-08-21T00:00:00"/>
    <n v="5"/>
    <n v="20"/>
    <x v="1"/>
    <s v="Öğretmen Yetiştirme ve Geliştirme Genel Müdürlüğü"/>
  </r>
  <r>
    <n v="119"/>
    <n v="2015000200"/>
    <s v="Yapılması İstenen Faaliyet"/>
    <s v="Öğretim Yöntem ve Teknikleri (Din Kültürü ve Ahlak Bilgisi) Kursu"/>
    <s v="Ortaöğretim okullarında  görev yapan din kültürü ve ahlak bilgisi öğretmenleri"/>
    <s v="Hizmetiçi Eğitim Enstitüsü AKSARAY"/>
    <d v="2015-08-24T00:00:00"/>
    <d v="2015-08-28T00:00:00"/>
    <n v="5"/>
    <n v="80"/>
    <x v="8"/>
    <s v="Öğretmen Yetiştirme ve Geliştirme Genel Müdürlüğü"/>
  </r>
  <r>
    <n v="120"/>
    <n v="2015000201"/>
    <s v="Yapılması İstenen Faaliyet"/>
    <s v="Öğretim Yöntem ve Teknikleri (Din Kültürü ve Ahlak Bilgisi) Kursu"/>
    <s v="İlköğretim okullarında görev yapan din kültürü ve ahlak bilgisi öğretmenleri"/>
    <s v="Hizmetiçi Eğitim Enstitüsü Çayeli/RİZE"/>
    <d v="2015-08-24T00:00:00"/>
    <d v="2015-08-28T00:00:00"/>
    <n v="5"/>
    <n v="80"/>
    <x v="8"/>
    <s v="Öğretmen Yetiştirme ve Geliştirme Genel Müdürlüğü"/>
  </r>
  <r>
    <n v="121"/>
    <n v="2015000204"/>
    <s v="Yapılması İstenen Faaliyet"/>
    <s v="Bilgisayar Destekli Çizim (Autodesk Invertor-İleri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nden Bilgisayar Destekli Çizim (Autodesk Invertor-Temel Seviye) Kursuna katılanlar_x000a_"/>
    <s v="Hizmetiçi Eğitim Enstitüsü_x000a_(Zübeyde Hanım) Ataşehir/İSTANBUL"/>
    <d v="2015-08-24T00:00:00"/>
    <d v="2015-08-28T00:00:00"/>
    <n v="5"/>
    <n v="20"/>
    <x v="0"/>
    <s v="Öğretmen Yetiştirme ve Geliştirme Genel Müdürlüğü"/>
  </r>
  <r>
    <n v="122"/>
    <n v="2015000207"/>
    <s v="Yapılması İstenen Faaliyet"/>
    <s v="Erken Çocukluk  ve Okulöncesi Dönemde Özel Eğitim Hizmetleri Semineri"/>
    <s v="Özel Eğitim ve Rehbelik Hizmetleri Genel Müdürlüğüne bağlı özel eğitim anaokullarında görev yapan öğretmenler "/>
    <s v="Hizmetiçi Eğitim Enstitüsü _x000a_ERZURUM"/>
    <d v="2015-08-24T00:00:00"/>
    <d v="2015-08-28T00:00:00"/>
    <n v="5"/>
    <n v="90"/>
    <x v="7"/>
    <s v="Öğretmen Yetiştirme ve Geliştirme Genel Müdürlüğü"/>
  </r>
  <r>
    <n v="123"/>
    <n v="2015000208"/>
    <s v="Yapılması İstenen Faaliyet"/>
    <s v="Performans Yönetim Süreci Kursu"/>
    <s v="Örgün eğitim kurumlarında görev yapan öğretmenler"/>
    <s v="Hizmetiçi Eğitim Enstitüsü_x000a_(Zübeyde Hanım) Ataşehir/İSTANBUL"/>
    <d v="2015-08-24T00:00:00"/>
    <d v="2015-08-28T00:00:00"/>
    <n v="5"/>
    <n v="100"/>
    <x v="9"/>
    <s v="Öğretmen Yetiştirme ve Geliştirme Genel Müdürlüğü"/>
  </r>
  <r>
    <n v="124"/>
    <n v="2015000209"/>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8-24T00:00:00"/>
    <d v="2015-08-28T00:00:00"/>
    <n v="5"/>
    <n v="42"/>
    <x v="1"/>
    <s v="Öğretmen Yetiştirme ve Geliştirme Genel Müdürlüğü"/>
  </r>
  <r>
    <n v="125"/>
    <n v="2015000210"/>
    <s v="Yapılması İstenen Faaliyet"/>
    <s v="Network (CCNA Discovery 4) Kursu "/>
    <s v="Network (CCNA 3) Kursunu tamamlayan öğretmenler"/>
    <s v="Hizmetiçi Eğitim Enstitüsü _x000a_ANKARA"/>
    <d v="2015-08-24T00:00:00"/>
    <d v="2015-08-28T00:00:00"/>
    <n v="5"/>
    <n v="20"/>
    <x v="1"/>
    <s v="Öğretmen Yetiştirme ve Geliştirme Genel Müdürlüğü"/>
  </r>
  <r>
    <n v="126"/>
    <n v="2015000211"/>
    <s v="Yapılması İstenen Faaliyet"/>
    <s v="Öğretim Yöntem ve Teknikleri (Arapça) Kursu"/>
    <s v="İlköğretim ve ortaöğretim okullarında Arapça dersine giren öğretmenler"/>
    <s v="Hizmetiçi Eğitim Enstitüsü AKSARAY"/>
    <d v="2015-08-31T00:00:00"/>
    <d v="2015-09-04T00:00:00"/>
    <n v="5"/>
    <n v="80"/>
    <x v="8"/>
    <s v="Öğretmen Yetiştirme ve Geliştirme Genel Müdürlüğü"/>
  </r>
  <r>
    <n v="127"/>
    <n v="2015000213"/>
    <s v="Yapılması İstenen Faaliyet"/>
    <s v="Aile Eğitimi (0-18 Yaş, BADEP) Kursu"/>
    <s v="Afyon, Isparta,  Kütahya, Muğla, Bilecik, Tunceli, Diyarbakır, Batman, Kırklareli, Erzurum, Kars, Ardahan, Gaziantep ve Şanlıurfa illerindeki örgün ve yaygın eğitim okul ve kurumlarında görev yapan (erkek) okul öncesi, sınıf ve rehber öğretmenler"/>
    <s v="Hizmetiçi Eğitim Enstitüsü _x000a_ERZURUM"/>
    <d v="2015-08-31T00:00:00"/>
    <d v="2015-09-11T00:00:00"/>
    <n v="12"/>
    <n v="45"/>
    <x v="5"/>
    <s v="Öğretmen Yetiştirme ve Geliştirme Genel Müdürlüğü"/>
  </r>
  <r>
    <n v="128"/>
    <n v="2015000214"/>
    <s v="Yapılması İstenen Faaliyet"/>
    <s v="Aile Eğitimi (0-18 Yaş, BADEP) Kursu"/>
    <s v="Bartın,  Giresun, İstanbul, Rize, Artvin, Ordu, Samsun,  Hatay, Tokat ve Zonguldak illerindeki örgün ve yaygın eğitim okul ve kurumlarında görev yapan (erkek) okul öncesi, sınıf ve rehber öğretmenler"/>
    <s v="Hizmetiçi Eğitim Enstitüsü_x000a_(Zübeyde Hanım) Ataşehir/İSTANBUL"/>
    <d v="2015-08-31T00:00:00"/>
    <d v="2015-09-11T00:00:00"/>
    <n v="12"/>
    <n v="45"/>
    <x v="5"/>
    <s v="Öğretmen Yetiştirme ve Geliştirme Genel Müdürlüğü"/>
  </r>
  <r>
    <n v="129"/>
    <n v="2015000215"/>
    <s v="Yapılması İstenen Faaliyet"/>
    <s v="CNC Uygulamaları (Siemens-ISO G kod, Shopmill Freze Kullanım ve Programlama) Kursu "/>
    <s v="Mesleki ve Teknik Eğitim Genel Müdürlüğüne bağlı okullarda görev yapan  makine teknolojisi öğretmenleri_x000a_Konaklama yeri :Başkent Öğretmenevi/ANKARA"/>
    <s v="Ankara Sanayi Odası Anadolu Teknik Lisesi/ ANKARA"/>
    <d v="2015-08-31T00:00:00"/>
    <d v="2015-09-04T00:00:00"/>
    <n v="5"/>
    <n v="20"/>
    <x v="0"/>
    <s v="Öğretmen Yetiştirme ve Geliştirme Genel Müdürlüğü"/>
  </r>
  <r>
    <n v="130"/>
    <n v="2015000219"/>
    <s v="Yapılması İstenen Faaliyet"/>
    <s v="Okulöncesi Dönemde Özel Eğitim Hizmetleri Semineri"/>
    <s v="Temel Eğitim Genel Müdürlüğüne bağlı okul ve kurumlarda görev yapan okul öncesi eğitimi öğretmenleri"/>
    <s v="Hizmetiçi Eğitim Enstitüsü Esenköy/YALOVA"/>
    <d v="2015-08-31T00:00:00"/>
    <d v="2015-09-04T00:00:00"/>
    <n v="5"/>
    <n v="90"/>
    <x v="7"/>
    <s v="Öğretmen Yetiştirme ve Geliştirme Genel Müdürlüğü"/>
  </r>
  <r>
    <n v="131"/>
    <n v="2015000220"/>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8-31T00:00:00"/>
    <d v="2015-09-04T00:00:00"/>
    <n v="5"/>
    <n v="42"/>
    <x v="1"/>
    <s v="Öğretmen Yetiştirme ve Geliştirme Genel Müdürlüğü"/>
  </r>
  <r>
    <n v="132"/>
    <n v="2015000221"/>
    <s v="Yapılması İstenen Faaliyet"/>
    <s v="FATİH Projesi - Etkileşimli Sınıf Yönetimi Eğitici Eğitimi Kursu"/>
    <s v="FATİH Projesi eğitmenleri"/>
    <s v="Hizmetiçi Eğitim Enstitüsü_x000a_(Zübeyde Hanım) Ataşehir/İSTANBUL"/>
    <d v="2015-08-31T00:00:00"/>
    <d v="2015-09-04T00:00:00"/>
    <n v="5"/>
    <n v="40"/>
    <x v="1"/>
    <s v="Öğretmen Yetiştirme ve Geliştirme Genel Müdürlüğü"/>
  </r>
  <r>
    <n v="133"/>
    <n v="2015000222"/>
    <s v="Yapılması İstenen Faaliyet"/>
    <s v="FATİH Projesi - Etkileşimli Sınıf Yönetimi Eğitici Eğitimi Kursu"/>
    <s v="FATİH Projesi eğitmenleri"/>
    <s v="Hizmetiçi Eğitim Enstitüsü AKSARAY"/>
    <d v="2015-08-31T00:00:00"/>
    <d v="2015-09-04T00:00:00"/>
    <n v="5"/>
    <n v="40"/>
    <x v="1"/>
    <s v="Öğretmen Yetiştirme ve Geliştirme Genel Müdürlüğü"/>
  </r>
  <r>
    <n v="134"/>
    <n v="2015000223"/>
    <s v="Yapılması İstenen Faaliyet"/>
    <s v="Eğitimde FATİH Projesi (Pardus Kullanımı) Kursu"/>
    <s v="Tüm öğretmenler (öncelikle FATİH Projesi eğitmenleri)"/>
    <s v="Hizmetiçi Eğitim Enstitüsü MERSİN"/>
    <d v="2015-08-31T00:00:00"/>
    <d v="2015-09-04T00:00:00"/>
    <n v="5"/>
    <n v="20"/>
    <x v="1"/>
    <s v="Öğretmen Yetiştirme ve Geliştirme Genel Müdürlüğü"/>
  </r>
  <r>
    <n v="135"/>
    <n v="2015000225"/>
    <s v="Yapılması İstenen Faaliyet"/>
    <s v="Medya Okuryazarlığı Programı Tanıtım Kursu"/>
    <s v="Medya Okuryazarlığı dersini okutan öğretmenler"/>
    <s v="Uzaktan eğitim "/>
    <d v="2015-09-01T00:00:00"/>
    <d v="2015-09-11T00:00:00"/>
    <n v="12"/>
    <n v="10000"/>
    <x v="3"/>
    <s v="Öğretmen Yetiştirme ve Geliştirme Genel Müdürlüğü"/>
  </r>
  <r>
    <n v="136"/>
    <n v="2015000226"/>
    <s v="Yapılması İstenen Faaliyet"/>
    <s v="Aile Eğitimi Programı (0-18 Yaş) Kursu"/>
    <s v="Örgün ve yaygın eğitim okul ve kurumlarında görev yapan; daha önce düzenlenen Aile Eğitimi (0-18 Yaş) Kursuna katılmayan okul öncesi, çocuk gelişimi, sınıf ve rehber öğretmenler"/>
    <s v="Hizmetiçi Eğitim Enstitüsü_x000a_(Zübeyde Hanım) Ataşehir/İSTANBUL"/>
    <d v="2015-09-07T00:00:00"/>
    <d v="2015-09-18T00:00:00"/>
    <n v="12"/>
    <n v="80"/>
    <x v="5"/>
    <s v="Öğretmen Yetiştirme ve Geliştirme Genel Müdürlüğü"/>
  </r>
  <r>
    <n v="137"/>
    <n v="2015000228"/>
    <s v="Yapılması İstenen Faaliyet"/>
    <s v="Özel Yeteneklilerin Eğitiminde Eğitici Eğitimi Kursu"/>
    <s v="Ortaokullarda görev yapan branş öğretmenleri"/>
    <s v="Hizmetiçi Eğitim Enstitüsü Esenköy/YALOVA"/>
    <d v="2015-09-07T00:00:00"/>
    <d v="2015-09-11T00:00:00"/>
    <n v="5"/>
    <n v="100"/>
    <x v="7"/>
    <s v="Öğretmen Yetiştirme ve Geliştirme Genel Müdürlüğü"/>
  </r>
  <r>
    <n v="138"/>
    <n v="2015000230"/>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9-07T00:00:00"/>
    <d v="2015-09-11T00:00:00"/>
    <n v="5"/>
    <n v="42"/>
    <x v="1"/>
    <s v="Öğretmen Yetiştirme ve Geliştirme Genel Müdürlüğü"/>
  </r>
  <r>
    <n v="139"/>
    <n v="2015000231"/>
    <s v="Yapılması İstenen Faaliyet"/>
    <s v="Bilgisayar - Android Programlama Kursu"/>
    <s v="FATİH Projesi eğitmenleri"/>
    <s v="Hizmetiçi Eğitim Enstitüsü AKSARAY"/>
    <d v="2015-09-07T00:00:00"/>
    <d v="2015-09-11T00:00:00"/>
    <n v="5"/>
    <n v="20"/>
    <x v="1"/>
    <s v="Öğretmen Yetiştirme ve Geliştirme Genel Müdürlüğü"/>
  </r>
  <r>
    <n v="140"/>
    <n v="2015000232"/>
    <s v="Yapılması İstenen Faaliyet"/>
    <s v="Eğitimde Yeni Yaklaşımlar Eğitici Eğitimi Kursu"/>
    <s v="Katılımcı Sınıf İçin Yenilikçi Teknolojiler Projesi (ITEC)ve /veya  e-Twinning Projelerine katılmış ve okulunda projeleri uygulamış olan öğretmenler"/>
    <s v="Hizmetiçi Eğitim Enstitüsü_x000a_(Zübeyde Hanım) Ataşehir/İSTANBUL"/>
    <d v="2015-09-07T00:00:00"/>
    <d v="2015-09-11T00:00:00"/>
    <n v="5"/>
    <n v="40"/>
    <x v="1"/>
    <s v="Öğretmen Yetiştirme ve Geliştirme Genel Müdürlüğü"/>
  </r>
  <r>
    <n v="141"/>
    <n v="2015000233"/>
    <s v="Yapılması İstenen Faaliyet"/>
    <s v="Öğretim Yöntemleri Kur’an-ı Kerim Semineri"/>
    <s v="Anadolu imam hatip liselerinde görev yapan  meslek dersleri öğretmenleri"/>
    <s v="Hizmetiçi Eğitim Enstitüsü MERSİN"/>
    <d v="2015-09-14T00:00:00"/>
    <d v="2015-09-18T00:00:00"/>
    <n v="5"/>
    <n v="60"/>
    <x v="8"/>
    <s v="Öğretmen Yetiştirme ve Geliştirme Genel Müdürlüğü"/>
  </r>
  <r>
    <n v="142"/>
    <n v="2015000236"/>
    <s v="Yapılması İstenen Faaliyet"/>
    <s v="Psikoeğitim Uygulayıcı Eğitimi Kursu"/>
    <s v="Okullarda görev yapan rehber öğretmenler"/>
    <s v="Hizmetiçi Eğitim Enstitüsü Çayeli/RİZE"/>
    <d v="2015-09-14T00:00:00"/>
    <d v="2015-09-18T00:00:00"/>
    <n v="5"/>
    <n v="100"/>
    <x v="7"/>
    <s v="Öğretmen Yetiştirme ve Geliştirme Genel Müdürlüğü"/>
  </r>
  <r>
    <n v="143"/>
    <n v="2015000237"/>
    <s v="Yapılması İstenen Faaliyet"/>
    <s v="FATİH Projesi - Ağ Altyapısı Semineri"/>
    <s v="Öncelikli olarak FATİH Projesi eğitmenleri , bilişim teknolojileri öğretmenleri,  elektrik/elektronik teknolojisi öğretmenleri"/>
    <s v="Hizmetiçi Eğitim Enstitüsü _x000a_ANKARA"/>
    <d v="2015-09-14T00:00:00"/>
    <d v="2015-09-16T00:00:00"/>
    <n v="3"/>
    <n v="100"/>
    <x v="1"/>
    <s v="Öğretmen Yetiştirme ve Geliştirme Genel Müdürlüğü"/>
  </r>
  <r>
    <n v="144"/>
    <n v="2015000238"/>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9-14T00:00:00"/>
    <d v="2015-09-18T00:00:00"/>
    <n v="5"/>
    <n v="42"/>
    <x v="1"/>
    <s v="Öğretmen Yetiştirme ve Geliştirme Genel Müdürlüğü"/>
  </r>
  <r>
    <n v="145"/>
    <n v="2015000239"/>
    <s v="Yapılması İstenen Faaliyet"/>
    <s v="FATİH Projesi - Etkileşimli Sınıf Yönetimi Eğitici Eğitimi Kursu"/>
    <s v="FATİH Projesi eğitmenleri"/>
    <s v="Hizmetiçi Eğitim Enstitüsü _x000a_ERZURUM"/>
    <d v="2015-09-14T00:00:00"/>
    <d v="2015-09-18T00:00:00"/>
    <n v="5"/>
    <n v="40"/>
    <x v="1"/>
    <s v="Öğretmen Yetiştirme ve Geliştirme Genel Müdürlüğü"/>
  </r>
  <r>
    <n v="146"/>
    <n v="2015000245"/>
    <s v="Yapılması İstenen Faaliyet"/>
    <s v="Eğitimde FATİH Projesi (Pardus Kullanımı) Kursu"/>
    <s v="Öncelikle FATİH projesi eğitmenleri olmak üzere istekli tüm öğretmenler"/>
    <s v="Hizmetiçi Eğitim Enstitüsü Çayeli/RİZE"/>
    <d v="2015-09-28T00:00:00"/>
    <d v="2015-10-02T00:00:00"/>
    <n v="5"/>
    <n v="20"/>
    <x v="1"/>
    <s v="Öğretmen Yetiştirme ve Geliştirme Genel Müdürlüğü"/>
  </r>
  <r>
    <n v="147"/>
    <n v="2015000246"/>
    <s v="Yapılması İstenen Faaliyet"/>
    <s v="FATİH Projesi - Etkileşimli Sınıf Yönetimi Eğitici Eğitimi Kursu"/>
    <s v="FATİH Projesi eğitmenleri"/>
    <s v="Hizmetiçi Eğitim Enstitüsü Çayeli/RİZE"/>
    <d v="2015-09-28T00:00:00"/>
    <d v="2015-10-02T00:00:00"/>
    <n v="5"/>
    <n v="40"/>
    <x v="1"/>
    <s v="Öğretmen Yetiştirme ve Geliştirme Genel Müdürlüğü"/>
  </r>
  <r>
    <n v="148"/>
    <n v="2015000247"/>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9-28T00:00:00"/>
    <d v="2015-10-02T00:00:00"/>
    <n v="5"/>
    <n v="42"/>
    <x v="1"/>
    <s v="Öğretmen Yetiştirme ve Geliştirme Genel Müdürlüğü"/>
  </r>
  <r>
    <n v="149"/>
    <n v="2015000248"/>
    <s v="Yapılması İstenen Faaliyet"/>
    <s v="Eğitimde Yeni Yaklaşımlar Eğitici Eğitimi Kursu"/>
    <s v="Katılımcı Sınıf İçin Yenilikçi Teknolojiler Projesi (ITEC)ve /veya  e-Twinning Projelerine katılmış ve okulunda projeleri uygulamış olan öğretmenler"/>
    <s v="Hizmetiçi Eğitim Enstitüsü_x000a_(Zübeyde Hanım) Ataşehir/İSTANBUL"/>
    <d v="2015-09-28T00:00:00"/>
    <d v="2015-10-02T00:00:00"/>
    <n v="5"/>
    <n v="40"/>
    <x v="1"/>
    <s v="Öğretmen Yetiştirme ve Geliştirme Genel Müdürlüğü"/>
  </r>
  <r>
    <n v="150"/>
    <n v="2015000250"/>
    <s v="Yapılması İstenen Faaliyet"/>
    <s v="Endüstriyel Tip İnvertör - Servo Motor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0-05T00:00:00"/>
    <d v="2015-10-16T00:00:00"/>
    <n v="12"/>
    <n v="20"/>
    <x v="0"/>
    <s v="Öğretmen Yetiştirme ve Geliştirme Genel Müdürlüğü"/>
  </r>
  <r>
    <n v="151"/>
    <n v="2015000251"/>
    <s v="Yapılması İstenen Faaliyet"/>
    <s v="Modüler Yapıda Kazanımlara Dayalı Geliştirilen Öğretim Programlarının Tanıtılması Semineri"/>
    <s v="Mesleki ve Teknik Eğitim Genel Müdürlüğüne bağlı okullarda görev yapan meslek dersi öğretmenleri "/>
    <s v="Hizmetiçi Eğitim Enstitüsü MERSİN"/>
    <d v="2015-10-05T00:00:00"/>
    <d v="2015-10-09T00:00:00"/>
    <n v="5"/>
    <n v="100"/>
    <x v="0"/>
    <s v="Öğretmen Yetiştirme ve Geliştirme Genel Müdürlüğü"/>
  </r>
  <r>
    <n v="152"/>
    <n v="2015000252"/>
    <s v="Yapılması İstenen Faaliyet"/>
    <s v="Ölçme ve Değerlendirme Kursu"/>
    <s v="Ortaöğretim Genel Müdürlüğüne bağlı okullarda görev yapan matematik, fizik, kimya ve biyoloji öğretmenleri"/>
    <s v="Hizmetiçi Eğitim Enstitüsü Esenköy/YALOVA"/>
    <d v="2015-10-05T00:00:00"/>
    <d v="2015-10-09T00:00:00"/>
    <n v="5"/>
    <n v="150"/>
    <x v="6"/>
    <s v="Öğretmen Yetiştirme ve Geliştirme Genel Müdürlüğü"/>
  </r>
  <r>
    <n v="153"/>
    <n v="2015000253"/>
    <s v="Yapılması İstenen Faaliyet"/>
    <s v="FATİH Projesi - Etkileşimli Sınıf Yönetimi Eğitici Eğitimi Kursu"/>
    <s v="FATİH Projesi eğitmenleri"/>
    <s v="Hizmetiçi Eğitim Enstitüsü Çayeli/RİZE"/>
    <d v="2015-10-05T00:00:00"/>
    <d v="2015-10-09T00:00:00"/>
    <n v="5"/>
    <n v="40"/>
    <x v="1"/>
    <s v="Öğretmen Yetiştirme ve Geliştirme Genel Müdürlüğü"/>
  </r>
  <r>
    <n v="154"/>
    <n v="2015000254"/>
    <s v="Yapılması İstenen Faaliyet"/>
    <s v="FATİH Projesi - Etkileşimli Sınıf Yönetimi Eğitici Eğitimi Kursu"/>
    <s v="FATİH Projesi eğitmenleri"/>
    <s v="Hizmetiçi Eğitim Enstitüsü Esenköy/YALOVA"/>
    <d v="2015-10-05T00:00:00"/>
    <d v="2015-10-09T00:00:00"/>
    <n v="5"/>
    <n v="40"/>
    <x v="1"/>
    <s v="Öğretmen Yetiştirme ve Geliştirme Genel Müdürlüğü"/>
  </r>
  <r>
    <n v="155"/>
    <n v="2015000255"/>
    <s v="Yapılması İstenen Faaliyet"/>
    <s v="Öğretim Yöntem ve Teknikleri (Kur’an-ı Kerim) Semineri"/>
    <s v="İmam hatip ortaokullarında Kur’an-ı Kerim dersine giren öğretmenler"/>
    <s v="Hizmetiçi Eğitim Enstitüsü_x000a_(Zübeyde Hanım) Ataşehir/İSTANBUL"/>
    <d v="2015-10-12T00:00:00"/>
    <d v="2015-10-16T00:00:00"/>
    <n v="5"/>
    <n v="60"/>
    <x v="8"/>
    <s v="Öğretmen Yetiştirme ve Geliştirme Genel Müdürlüğü"/>
  </r>
  <r>
    <n v="156"/>
    <n v="2015000257"/>
    <s v="Yapılması İstenen Faaliyet"/>
    <s v="FATİH Projesi - Ağ Altyapısı Semineri"/>
    <s v="Öncelikli olarak FATİH Projesi eğitmenleri , bilişim teknolojileri öğretmenleri,  elektrik/elektronik teknolojisi öğretmenleri"/>
    <s v="Hizmetiçi Eğitim Enstitüsü _x000a_ANKARA"/>
    <d v="2015-10-12T00:00:00"/>
    <d v="2015-10-14T00:00:00"/>
    <n v="3"/>
    <n v="100"/>
    <x v="1"/>
    <s v="Öğretmen Yetiştirme ve Geliştirme Genel Müdürlüğü"/>
  </r>
  <r>
    <n v="157"/>
    <n v="2015000258"/>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10-12T00:00:00"/>
    <d v="2015-10-16T00:00:00"/>
    <n v="5"/>
    <n v="42"/>
    <x v="1"/>
    <s v="Öğretmen Yetiştirme ve Geliştirme Genel Müdürlüğü"/>
  </r>
  <r>
    <n v="158"/>
    <n v="2015000259"/>
    <s v="Yapılması İstenen Faaliyet"/>
    <s v="Eğitimde Yeni Yaklaşımlar Eğitici Eğitimi Kursu"/>
    <s v="Katılımcı Sınıf İçin Yenilikçi Teknolojiler Projesi (ITEC)ve /veya  e-Twinning Projelerine katılmış ve okulunda projeleri uygulamış olan öğretmenler"/>
    <s v="Hizmetiçi Eğitim Enstitüsü Esenköy/YALOVA"/>
    <d v="2015-10-12T00:00:00"/>
    <d v="2015-10-16T00:00:00"/>
    <n v="5"/>
    <n v="40"/>
    <x v="1"/>
    <s v="Öğretmen Yetiştirme ve Geliştirme Genel Müdürlüğü"/>
  </r>
  <r>
    <n v="159"/>
    <n v="2015000268"/>
    <s v="Yapılması İstenen Faaliyet"/>
    <s v="FATİH Projesi - Etkileşimli Sınıf Yönetimi Eğitici Eğitimi Kursu"/>
    <s v="FATİH Projesi eğitmenleri"/>
    <s v="Hizmetiçi Eğitim Enstitüsü Esenköy/YALOVA"/>
    <d v="2015-10-19T00:00:00"/>
    <d v="2015-10-23T00:00:00"/>
    <n v="5"/>
    <n v="40"/>
    <x v="1"/>
    <s v="Öğretmen Yetiştirme ve Geliştirme Genel Müdürlüğü"/>
  </r>
  <r>
    <n v="160"/>
    <n v="2015000270"/>
    <s v="Yapılması İstenen Faaliyet"/>
    <s v="Eğitimde Yeni Yaklaşımlar Eğitici Eğitimi Kursu"/>
    <s v="Katılımcı Sınıf İçin Yenilikçi Teknolojiler Projesi (ITEC)ve /veya  e-Twinning Projelerine katılmış ve okulunda projeleri uygulamış olan öğretmenler"/>
    <s v="Hizmetiçi Eğitim Enstitüsü _x000a_ERZURUM"/>
    <d v="2015-11-02T00:00:00"/>
    <d v="2015-11-06T00:00:00"/>
    <n v="5"/>
    <n v="40"/>
    <x v="1"/>
    <s v="Öğretmen Yetiştirme ve Geliştirme Genel Müdürlüğü"/>
  </r>
  <r>
    <n v="161"/>
    <n v="2015000271"/>
    <s v="Yapılması İstenen Faaliyet"/>
    <s v="FATİH Projesi - Etkileşimli Sınıf Yönetimi Eğitici Eğitimi Kursu"/>
    <s v="FATİH Projesi eğitmenleri"/>
    <s v="Hizmetiçi Eğitim Enstitüsü _x000a_ANKARA"/>
    <d v="2015-11-09T00:00:00"/>
    <d v="2015-11-13T00:00:00"/>
    <n v="5"/>
    <n v="40"/>
    <x v="1"/>
    <s v="Öğretmen Yetiştirme ve Geliştirme Genel Müdürlüğü"/>
  </r>
  <r>
    <n v="162"/>
    <n v="2015000274"/>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11-23T00:00:00"/>
    <d v="2015-11-27T00:00:00"/>
    <n v="5"/>
    <n v="42"/>
    <x v="1"/>
    <s v="Öğretmen Yetiştirme ve Geliştirme Genel Müdürlüğü"/>
  </r>
  <r>
    <n v="163"/>
    <n v="2015000275"/>
    <s v="Yapılması İstenen Faaliyet"/>
    <s v="Endüstriyel Haberleşme ve Robotik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30T00:00:00"/>
    <d v="2015-12-11T00:00:00"/>
    <n v="12"/>
    <n v="18"/>
    <x v="0"/>
    <s v="Öğretmen Yetiştirme ve Geliştirme Genel Müdürlüğü"/>
  </r>
  <r>
    <n v="164"/>
    <n v="2015000283"/>
    <s v="Yapılması İstenen Faaliyet"/>
    <s v="FATİH Projesi - Etkileşimli Sınıf Yönetimi Eğitici Eğitimi Kursu"/>
    <s v="FATİH Projesi eğitmenleri"/>
    <s v="Hizmetiçi Eğitim Enstitüsü _x000a_ANKARA"/>
    <d v="2015-11-30T00:00:00"/>
    <d v="2015-12-04T00:00:00"/>
    <n v="5"/>
    <n v="40"/>
    <x v="1"/>
    <s v="Öğretmen Yetiştirme ve Geliştirme Genel Müdürlüğü"/>
  </r>
  <r>
    <n v="165"/>
    <n v="2015000284"/>
    <s v="Yapılması İstenen Faaliyet"/>
    <s v="FATİH Projesi - Etkileşimli Sınıf Yönetimi Eğitici Eğitimi Kursu"/>
    <s v="FATİH Projesi eğitmenleri"/>
    <s v="Hizmetiçi Eğitim Enstitüsü _x000a_ANKARA"/>
    <d v="2015-12-07T00:00:00"/>
    <d v="2015-12-11T00:00:00"/>
    <n v="5"/>
    <n v="40"/>
    <x v="1"/>
    <s v="Öğretmen Yetiştirme ve Geliştirme Genel Müdürlüğü"/>
  </r>
  <r>
    <n v="166"/>
    <n v="2015000286"/>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67"/>
    <n v="2015000287"/>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68"/>
    <n v="2015000288"/>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69"/>
    <n v="2015000289"/>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70"/>
    <n v="2015000290"/>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71"/>
    <n v="2015000291"/>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72"/>
    <n v="2015000292"/>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73"/>
    <n v="2015000293"/>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74"/>
    <n v="2015000294"/>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75"/>
    <n v="2015000295"/>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76"/>
    <n v="2015000085"/>
    <s v="Yapılması İstenen Faaliyet"/>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18T00:00:00"/>
    <d v="2015-05-29T00:00:00"/>
    <n v="12"/>
    <n v="20"/>
    <x v="0"/>
    <s v="Öğretmen Yetiştirme ve Geliştirme Genel Müdürlüğü"/>
  </r>
  <r>
    <n v="177"/>
    <n v="2015000165"/>
    <s v="Yapılması İstenen Faaliyet"/>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03T00:00:00"/>
    <d v="2015-08-14T00:00:00"/>
    <n v="12"/>
    <n v="20"/>
    <x v="0"/>
    <s v="Öğretmen Yetiştirme ve Geliştirme Genel Müdürlüğü"/>
  </r>
  <r>
    <n v="178"/>
    <n v="2015000189"/>
    <s v="Yapılması İstenen Faaliyet"/>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17T00:00:00"/>
    <d v="2015-08-28T00:00:00"/>
    <n v="12"/>
    <n v="20"/>
    <x v="0"/>
    <s v="Öğretmen Yetiştirme ve Geliştirme Genel Müdürlüğü"/>
  </r>
  <r>
    <n v="179"/>
    <n v="2015000224"/>
    <s v="Yapılması İstenen Faaliyet"/>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31T00:00:00"/>
    <d v="2015-09-11T00:00:00"/>
    <n v="12"/>
    <n v="18"/>
    <x v="0"/>
    <s v="Öğretmen Yetiştirme ve Geliştirme Genel Müdürlüğü"/>
  </r>
  <r>
    <n v="180"/>
    <n v="2015000260"/>
    <s v="Yapılması İstenen Faaliyet"/>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0-19T00:00:00"/>
    <d v="2015-10-31T00:00:00"/>
    <n v="13"/>
    <n v="20"/>
    <x v="0"/>
    <s v="Öğretmen Yetiştirme ve Geliştirme Genel Müdürlüğü"/>
  </r>
  <r>
    <n v="181"/>
    <n v="2015000269"/>
    <s v="Yapılması İstenen Faaliyet"/>
    <s v="SCADA (Omron) Kursu "/>
    <s v="Mesleki ve Teknik Eğitim Genel Müdürlüğüne bağlı okullarda görev yapan elektrik / elektronik teknolojisi, bilişim teknolojileri, makine teknolojisi, endüstriyel otomasyon teknolojileri öğretmenleri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02T00:00:00"/>
    <d v="2015-11-13T00:00:00"/>
    <n v="12"/>
    <n v="18"/>
    <x v="0"/>
    <s v="Öğretmen Yetiştirme ve Geliştirme Genel Müdürlüğü"/>
  </r>
  <r>
    <n v="182"/>
    <n v="2015000272"/>
    <s v="Yapılması İstenen Faaliyet"/>
    <s v="Endüstriyel Tip İnvertör - Servo Motor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16T00:00:00"/>
    <d v="2015-11-27T00:00:00"/>
    <n v="12"/>
    <n v="20"/>
    <x v="0"/>
    <s v="Öğretmen Yetiştirme ve Geliştirme Genel Müdürlüğü"/>
  </r>
  <r>
    <n v="183"/>
    <n v="2015000273"/>
    <s v="Yapılması İstenen Faaliyet"/>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23T00:00:00"/>
    <d v="2015-12-04T00:00:00"/>
    <n v="12"/>
    <n v="20"/>
    <x v="0"/>
    <s v="Öğretmen Yetiştirme ve Geliştirme Genel Müdürlüğü"/>
  </r>
  <r>
    <n v="184"/>
    <n v="2015000285"/>
    <s v="Yapılması İstenen Faaliyet"/>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2-14T00:00:00"/>
    <d v="2015-12-25T00:00:00"/>
    <n v="12"/>
    <n v="18"/>
    <x v="0"/>
    <s v="Öğretmen Yetiştirme ve Geliştirme Genel Müdürlüğü"/>
  </r>
  <r>
    <n v="185"/>
    <m/>
    <s v="Yapılması İstenen Faaliyet"/>
    <s v="İş ve İstif Makinaları Eğiticinin Eğitimi Kursu "/>
    <s v="Mesleki ve Teknik Eğitim Genel Müdürlüğüne bağlı okullarda görevli Motorlu Araçlar Teknolojisi alanında görevli meslek dersi öğretmenlerine._x000a_Konaklama Yeri: ZÜBEYDE HANIM HİZMETİÇİ EĞİTİM ENSTİTÜSÜ ATAŞEHİR/İSTANBUL"/>
    <s v="İstanbul Haydarpaşa Mesleki ve Teknik Anadolu Lisesi "/>
    <d v="2015-02-09T00:00:00"/>
    <d v="2015-02-13T00:00:00"/>
    <n v="5"/>
    <n v="20"/>
    <x v="0"/>
    <s v="Öğretmen Yetiştirme ve Geliştirme Genel Müdürlüğü"/>
  </r>
  <r>
    <n v="186"/>
    <m/>
    <s v="Yapılması İstenen Faaliyet"/>
    <s v="Gaz Yakıcı Cihaz Montaj ve _x000a_Servis Teknikleri Kursu "/>
    <s v="Mesleki ve Teknik Eğitim Genel Müdürlüğüne bağlı okullarda görevli Tesisat Teknolojisi ve İklimlendirme alanında görevli meslek dersi öğretmenlerine._x000a_Konaklama Yeri: Kaya Prestige Otel _x000a_Şair Eşref Bulvarı 1371. Sok No: 7 _x000a_Çankaya/İZMİR"/>
    <s v="Çınarlı Mesleki ve Teknik Anadolu Lisesi _x000a_İzmir-Konak"/>
    <d v="2015-05-04T00:00:00"/>
    <d v="2015-05-08T00:00:00"/>
    <n v="5"/>
    <n v="20"/>
    <x v="0"/>
    <s v="Öğretmen Yetiştirme ve Geliştirme Genel Müdürlüğü"/>
  </r>
  <r>
    <m/>
    <m/>
    <s v="Yapılması İstenen Faaliyet"/>
    <s v="Özel Öğretim Yöntemleri Kursu"/>
    <s v="Güzel sanatlar liselerinde görev yapan görsel sanatlar/resim ve müzik öğretmenleri ile spor liselerinde görev yapan  beden eğitimi öğretmenleri"/>
    <s v="Hizmetiçi Eğitim Enstitüsü Esenköy/YALOVA"/>
    <d v="2015-05-04T00:00:00"/>
    <d v="2015-05-08T00:00:00"/>
    <n v="5"/>
    <n v="200"/>
    <x v="6"/>
    <s v="Öğretmen Yetiştirme ve Geliştirme Genel Müdürlüğü"/>
  </r>
  <r>
    <m/>
    <m/>
    <s v="Yapılması İstenen Faaliyet"/>
    <s v="Seramik İç ve Dış Cephe Kaplama Sistemleri"/>
    <s v="Meslekî ve Teknik Eğitim Genel Müdürlüğüne bağlı okullarda görev yapan  İnşaat Teknolojisi Alanı Öğretmenleri Konaklama Yeri: Fabrika Misafirhanesi _x000a_Çan-ÇANAKKALE"/>
    <s v="Kaleseramik Çanakkale Kalebodur Seramik San. A.Ş. Fabrikaları Eğitim Tesisleri. Çan/Çanakkale"/>
    <d v="2015-05-25T00:00:00"/>
    <d v="2015-05-29T00:00:00"/>
    <s v="5"/>
    <n v="20"/>
    <x v="0"/>
    <s v="Öğretmen Yetiştirme ve Geliştirme Genel Müdürlüğü"/>
  </r>
  <r>
    <m/>
    <m/>
    <s v="Yapılması İstenen Faaliyet"/>
    <s v="Gaz Yakıcı Cihaz Montaj ve _x000a_Servis Teknikleri Kursu "/>
    <s v="Mesleki ve Teknik Eğitim Genel Müdürlüğüne bağlı okullarda görevli Tesisat Teknolojisi ve İklimlendirme alanında görevli meslek dersi öğretmenlerine._x000a_Konaklama Yeri: Kaya Prestige Otel _x000a_Şair Eşref Bulvarı 1371. Sok No: 7 _x000a_Çankaya/İZMİR"/>
    <s v="Çınarlı Mesleki ve Teknik Anadolu Lisesi _x000a_İzmir-Konak"/>
    <d v="2015-05-04T00:00:00"/>
    <d v="2015-05-08T00:00:00"/>
    <n v="5"/>
    <n v="20"/>
    <x v="0"/>
    <s v="Öğretmen Yetiştirme ve Geliştirme Genel Müdürlüğü"/>
  </r>
</pivotCacheRecords>
</file>

<file path=xl/pivotCache/pivotCacheRecords2.xml><?xml version="1.0" encoding="utf-8"?>
<pivotCacheRecords xmlns="http://schemas.openxmlformats.org/spreadsheetml/2006/main" xmlns:r="http://schemas.openxmlformats.org/officeDocument/2006/relationships" count="219">
  <r>
    <n v="1"/>
    <n v="2015000001"/>
    <s v="Temel Otomasyon Kursu "/>
    <s v="III. Ülke Eğitimi Proje Protokolü kapsamındaki ülkelerden gelen  eğitimciler _x000a_(Kırgızistan Tacikistan,Türkmenistan Özbekistan)_x000a_Konaklama yeri : Mazhar Zorlu Mesleki ve Teknik Anadolu  Lisesi Endüstriyel Otomasyon Teknolojileri Öğretmen Eğitim Merkezi - Bornova/İZMİR"/>
    <s v="Mazhar Zorlu Mesleki ve Teknik Anadolu  Lisesi Endüstriyel Otomasyon Teknolojileri Öğretmen Eğitim Merkezi - Bornova/İZMİR "/>
    <d v="2015-01-05T00:00:00"/>
    <d v="2015-01-30T00:00:00"/>
    <n v="26"/>
    <n v="13"/>
    <x v="0"/>
    <s v="Öğretmen Yetiştirme ve Geliştirme Genel Müdürlüğü"/>
  </r>
  <r>
    <n v="2"/>
    <n v="2015000002"/>
    <s v="İnsan Hakları Dersi Öğretim Programının Tanıtımı Semineri"/>
    <s v="Bakanlığımız okul/kurumlarında görev yapan sınıf öğretmenleri"/>
    <s v="Hotel Riu Kaya Belek/ANTALYA"/>
    <d v="2015-01-26T00:00:00"/>
    <d v="2015-01-30T00:00:00"/>
    <n v="5"/>
    <n v="100"/>
    <x v="1"/>
    <s v="Öğretmen Yetiştirme ve Geliştirme Genel Müdürlüğü"/>
  </r>
  <r>
    <n v="3"/>
    <n v="2015000003"/>
    <s v="Network (CCNA Discovery 1) Kursu"/>
    <s v="FATİH Projesi eğitmenleri, elektronik ve bilişim teknolojileri öğretmenleri"/>
    <s v="Hizmetiçi Eğitim Enstitüsü _x000a_ANKARA"/>
    <d v="2015-01-26T00:00:00"/>
    <d v="2015-01-30T00:00:00"/>
    <n v="5"/>
    <n v="20"/>
    <x v="2"/>
    <s v="Öğretmen Yetiştirme ve Geliştirme Genel Müdürlüğü"/>
  </r>
  <r>
    <n v="4"/>
    <n v="2015000004"/>
    <s v="Network (CCNA Security)  Kursu"/>
    <s v="Yenilik ve Eğitim Teknolojileri Genel Müdürlüğünce resen seçilen Network (CCNA 4) Kursunu  tamamlayan  öğretmenler"/>
    <s v="Hizmetiçi Eğitim Enstitüsü _x000a_ANKARA"/>
    <d v="2015-01-26T00:00:00"/>
    <d v="2015-01-30T00:00:00"/>
    <n v="5"/>
    <n v="20"/>
    <x v="2"/>
    <s v="Öğretmen Yetiştirme ve Geliştirme Genel Müdürlüğü"/>
  </r>
  <r>
    <n v="5"/>
    <n v="2015000005"/>
    <s v="Medya Okuryazarlığı Programı Tanıtım Kursu"/>
    <s v="Medya Okuryazarlığı dersini okutan öğretmenler_x000a_"/>
    <s v="Uzaktan eğitim "/>
    <d v="2015-01-26T00:00:00"/>
    <d v="2015-02-06T00:00:00"/>
    <n v="12"/>
    <n v="10000"/>
    <x v="3"/>
    <s v="Öğretmen Yetiştirme ve Geliştirme Genel Müdürlüğü"/>
  </r>
  <r>
    <n v="6"/>
    <n v="2015000006"/>
    <s v="İnsan Hakları Dersi Öğretim Programının Tanıtımı Semineri"/>
    <s v="Bakanlığımız okul/kurumlarında görev yapan sınıf öğretmenleri"/>
    <s v="Hotel Riu Kaya Belek/ANTALYA"/>
    <d v="2015-02-02T00:00:00"/>
    <d v="2015-02-06T00:00:00"/>
    <n v="5"/>
    <n v="100"/>
    <x v="1"/>
    <s v="Öğretmen Yetiştirme ve Geliştirme Genel Müdürlüğü"/>
  </r>
  <r>
    <n v="7"/>
    <n v="2015000007"/>
    <s v="Network (CCNA Discovery 2) Kursu"/>
    <s v="Network (CCNA 1) Kursunu tamamlayan öğretmenler"/>
    <s v="Hizmetiçi Eğitim Enstitüsü _x000a_ANKARA"/>
    <d v="2015-02-02T00:00:00"/>
    <d v="2015-02-06T00:00:00"/>
    <n v="5"/>
    <n v="20"/>
    <x v="2"/>
    <s v="Öğretmen Yetiştirme ve Geliştirme Genel Müdürlüğü"/>
  </r>
  <r>
    <n v="8"/>
    <n v="2015000008"/>
    <s v="Bilgisayar - Web Tabanlı Eğitimde İçerik Yönetim Sistemleri (E-Front / Moodle) Kursu"/>
    <s v="Öğretmen Yetiştirme ve Geliştirme Genel Müdürlüğünce resen seçilen uzaktan eğitim çalışmalarında görev alacak öğretmenler"/>
    <s v="Hizmetiçi Eğitim Enstitüsü Çayeli/RİZE"/>
    <d v="2015-02-09T00:00:00"/>
    <d v="2015-02-13T00:00:00"/>
    <n v="5"/>
    <n v="20"/>
    <x v="4"/>
    <s v="Öğretmen Yetiştirme ve Geliştirme Genel Müdürlüğü"/>
  </r>
  <r>
    <n v="9"/>
    <n v="2015000009"/>
    <s v="Okuma Kültürü ve Kütüphanecilik Semineri"/>
    <s v="Destek Hizmetleri Genel Müdürlüğünce resen seçilen  Türk Dili ve Edebiyatı, Türkçe ve sınıf öğretmenleri"/>
    <s v="Hizmetiçi Eğitim Enstitüsü Esenköy/YALOVA"/>
    <d v="2015-02-09T00:00:00"/>
    <d v="2015-02-13T00:00:00"/>
    <n v="5"/>
    <n v="80"/>
    <x v="5"/>
    <s v="Öğretmen Yetiştirme ve Geliştirme Genel Müdürlüğü"/>
  </r>
  <r>
    <n v="10"/>
    <n v="2015000010"/>
    <s v="Özel Eğitime İhtiyacı Olan Bireylerin Yaygın Eğitim Sürecine Uyumu (1) Kursu "/>
    <s v="Halk eğitim merkezlerinde görev yapan öğretmenler"/>
    <s v="Hizmetiçi Eğitim Enstitüsü AKSARAY"/>
    <d v="2015-02-09T00:00:00"/>
    <d v="2015-02-13T00:00:00"/>
    <n v="5"/>
    <n v="75"/>
    <x v="6"/>
    <s v="Öğretmen Yetiştirme ve Geliştirme Genel Müdürlüğü"/>
  </r>
  <r>
    <n v="11"/>
    <n v="201500001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ANKARA"/>
    <d v="2015-02-09T00:00:00"/>
    <d v="2015-02-13T00:00:00"/>
    <n v="5"/>
    <n v="42"/>
    <x v="2"/>
    <s v="Öğretmen Yetiştirme ve Geliştirme Genel Müdürlüğü"/>
  </r>
  <r>
    <n v="12"/>
    <n v="2015000012"/>
    <s v="Network (CCNA Discovery 1) Kursu"/>
    <s v="FATİH Projesi eğitmenleri, elektronik ve bilişim teknolojileri öğretmenleri"/>
    <s v="Hizmetiçi Eğitim Enstitüsü AKSARAY"/>
    <d v="2015-02-09T00:00:00"/>
    <d v="2015-02-13T00:00:00"/>
    <n v="5"/>
    <n v="20"/>
    <x v="2"/>
    <s v="Öğretmen Yetiştirme ve Geliştirme Genel Müdürlüğü"/>
  </r>
  <r>
    <n v="13"/>
    <n v="2015000013"/>
    <s v="İş ve İstif Makinaları Eğiticinin Eğitimi Kursu "/>
    <s v="Mesleki ve Teknik Eğitim Genel Müdürlüğüne bağlı okullarda görevli Motorlu Araçlar Teknolojisi alanı öğretmenlerine._x000a_Konaklama Yeri:Zübeyde Hanım Hizmetiçi Eğitim Enstitüsü Ataşehir/İSTANBUL"/>
    <s v="İstanbul Haydarpaşa Mesleki ve Teknik Anadolu Lisesi "/>
    <d v="2015-02-09T00:00:00"/>
    <d v="2015-02-13T00:00:00"/>
    <n v="5"/>
    <n v="20"/>
    <x v="0"/>
    <s v="Öğretmen Yetiştirme ve Geliştirme Genel Müdürlüğü"/>
  </r>
  <r>
    <n v="14"/>
    <n v="2015000014"/>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
    <s v="Hizmetiçi Eğitim Enstitüsü _x000a_ANKARA"/>
    <d v="2015-02-09T00:00:00"/>
    <d v="2015-03-18T00:00:00"/>
    <n v="38"/>
    <n v="300"/>
    <x v="7"/>
    <s v="Öğretmen Yetiştirme ve Geliştirme Genel Müdürlüğü"/>
  </r>
  <r>
    <n v="15"/>
    <n v="2015000015"/>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
    <s v="Hizmetiçi Eğitim Enstitüsü _x000a_ERZURUM"/>
    <d v="2015-02-09T00:00:00"/>
    <d v="2015-03-18T00:00:00"/>
    <n v="38"/>
    <n v="200"/>
    <x v="7"/>
    <s v="Öğretmen Yetiştirme ve Geliştirme Genel Müdürlüğü"/>
  </r>
  <r>
    <n v="16"/>
    <n v="2015000016"/>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_x000a_(Zübeyde Hanım) Ataşehir/İSTANBUL"/>
    <d v="2015-02-16T00:00:00"/>
    <d v="2015-02-20T00:00:00"/>
    <n v="5"/>
    <n v="42"/>
    <x v="2"/>
    <s v="Öğretmen Yetiştirme ve Geliştirme Genel Müdürlüğü"/>
  </r>
  <r>
    <n v="17"/>
    <n v="2015000017"/>
    <s v="Belletmen Eğitimi Kursu"/>
    <s v="Pansiyonlu okullarda belleticilik görevi yapan ve sonraki dönemlerde yapmak isteyen öğretmenler"/>
    <s v="Hizmetiçi Eğitim Enstitüsü Çayeli/RİZE"/>
    <d v="2015-03-02T00:00:00"/>
    <d v="2015-03-06T00:00:00"/>
    <n v="5"/>
    <n v="81"/>
    <x v="4"/>
    <s v="Öğretmen Yetiştirme ve Geliştirme Genel Müdürlüğü"/>
  </r>
  <r>
    <n v="18"/>
    <n v="2015000018"/>
    <s v="Türk Edebiyatı - Türkçe Dersi Atölye Çalışması (UBDP) Semineri"/>
    <s v="Türk Dili ve Edebiyatı öğretmenleri (öncelikle Uluslararası Bakolorya Diploma Programı (UBDP ) uygulayan okul ile giderlerini karşılamaları durumunda özel öğretim kurum öğretmenleri) "/>
    <s v="Hizmetiçi Eğitim Enstitüsü Çayeli/RİZE"/>
    <d v="2015-03-02T00:00:00"/>
    <d v="2015-03-06T00:00:00"/>
    <n v="5"/>
    <n v="34"/>
    <x v="4"/>
    <s v="Öğretmen Yetiştirme ve Geliştirme Genel Müdürlüğü"/>
  </r>
  <r>
    <n v="19"/>
    <n v="2015000019"/>
    <s v="Eğitimde FATİH Projesi (Pardus Kullanımı) Kursu"/>
    <s v=" Tüm öğretmenler (öncelikle FATİH Projesi eğitmenleri)"/>
    <s v="Hizmetiçi Eğitim Enstitüsü Esenköy/YALOVA"/>
    <d v="2015-03-09T00:00:00"/>
    <d v="2015-03-13T00:00:00"/>
    <n v="5"/>
    <n v="20"/>
    <x v="2"/>
    <s v="Öğretmen Yetiştirme ve Geliştirme Genel Müdürlüğü"/>
  </r>
  <r>
    <n v="20"/>
    <n v="2015000020"/>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3-16T00:00:00"/>
    <d v="2015-03-20T00:00:00"/>
    <n v="5"/>
    <n v="42"/>
    <x v="2"/>
    <s v="Öğretmen Yetiştirme ve Geliştirme Genel Müdürlüğü"/>
  </r>
  <r>
    <n v="21"/>
    <n v="2015000021"/>
    <s v="Bilgisayar - Android Programlama Kursu"/>
    <s v="FATİH Projesi eğitmenleri"/>
    <s v="Hizmetiçi Eğitim Enstitüsü_x000a_(Zübeyde Hanım) Ataşehir/İSTANBUL"/>
    <d v="2015-03-16T00:00:00"/>
    <d v="2015-03-20T00:00:00"/>
    <n v="5"/>
    <n v="20"/>
    <x v="2"/>
    <s v="Öğretmen Yetiştirme ve Geliştirme Genel Müdürlüğü"/>
  </r>
  <r>
    <n v="22"/>
    <n v="2015000022"/>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3-23T00:00:00"/>
    <d v="2015-03-27T00:00:00"/>
    <n v="5"/>
    <n v="42"/>
    <x v="2"/>
    <s v="Öğretmen Yetiştirme ve Geliştirme Genel Müdürlüğü"/>
  </r>
  <r>
    <n v="23"/>
    <n v="2015000023"/>
    <s v="Eğitimde FATİH Projesi (Pardus Kullanımı) Kursu"/>
    <s v=" Tüm öğretmenler (öncelikle FATİH Projesi eğitmenleri)"/>
    <s v="Hizmetiçi Eğitim Enstitüsü MERSİN"/>
    <d v="2015-03-23T00:00:00"/>
    <d v="2015-03-27T00:00:00"/>
    <n v="5"/>
    <n v="20"/>
    <x v="2"/>
    <s v="Öğretmen Yetiştirme ve Geliştirme Genel Müdürlüğü"/>
  </r>
  <r>
    <n v="24"/>
    <n v="2015000024"/>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3-30T00:00:00"/>
    <d v="2015-04-03T00:00:00"/>
    <n v="5"/>
    <n v="42"/>
    <x v="2"/>
    <s v="Öğretmen Yetiştirme ve Geliştirme Genel Müdürlüğü"/>
  </r>
  <r>
    <n v="25"/>
    <n v="2015000025"/>
    <s v="Bilgisayar - Android Programlama Kursu"/>
    <s v="FATİH Projesi eğitmenleri"/>
    <s v="Hizmetiçi Eğitim Enstitüsü Çayeli/RİZE"/>
    <d v="2015-03-30T00:00:00"/>
    <d v="2015-04-03T00:00:00"/>
    <n v="5"/>
    <n v="20"/>
    <x v="2"/>
    <s v="Öğretmen Yetiştirme ve Geliştirme Genel Müdürlüğü"/>
  </r>
  <r>
    <n v="26"/>
    <n v="2015000026"/>
    <s v="Coğrafya Bilgi Sistemleri Kursu"/>
    <s v="Coğrafya öğretmenleri"/>
    <s v="Hizmetiçi Eğitim Enstitüsü MERSİN"/>
    <d v="2015-03-30T00:00:00"/>
    <d v="2015-04-03T00:00:00"/>
    <n v="5"/>
    <n v="81"/>
    <x v="4"/>
    <s v="Öğretmen Yetiştirme ve Geliştirme Genel Müdürlüğü"/>
  </r>
  <r>
    <n v="27"/>
    <n v="2015000027"/>
    <s v="Belletmen Eğitimi Kursu"/>
    <s v="Pansiyonlu okullarda belleticilik görevi yapan ve sonraki dönemlerde yapmak isteyen öğretmenler"/>
    <s v="Hizmetiçi Eğitim Enstitüsü AKSARAY"/>
    <d v="2015-03-30T00:00:00"/>
    <d v="2015-04-03T00:00:00"/>
    <n v="5"/>
    <n v="81"/>
    <x v="4"/>
    <s v="Öğretmen Yetiştirme ve Geliştirme Genel Müdürlüğü"/>
  </r>
  <r>
    <n v="28"/>
    <n v="2015000028"/>
    <s v="Öğrenme Öğretme Kuram ve Yaklaşımları Semineri"/>
    <s v="Ortaöğretim Genel Müdürlüğüne bağlı okullarda görev yapan  öğretmenler"/>
    <s v="Hizmetiçi Eğitim Enstitüsü Çayeli/RİZE"/>
    <d v="2015-03-30T00:00:00"/>
    <d v="2015-04-03T00:00:00"/>
    <n v="5"/>
    <n v="100"/>
    <x v="8"/>
    <s v="Öğretmen Yetiştirme ve Geliştirme Genel Müdürlüğü"/>
  </r>
  <r>
    <n v="29"/>
    <n v="2015000029"/>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4-06T00:00:00"/>
    <d v="2015-04-10T00:00:00"/>
    <n v="5"/>
    <n v="42"/>
    <x v="2"/>
    <s v="Öğretmen Yetiştirme ve Geliştirme Genel Müdürlüğü"/>
  </r>
  <r>
    <n v="30"/>
    <n v="2015000030"/>
    <s v="Bilgisayar - Web Tabanlı Eğitimde Materyal Geliştirme Kursu"/>
    <s v="Öğretmen Yetiştirme ve Geliştirme Genel Müdürlüğünce resen seçilen uzaktan eğitim çalışmalarında görev alacak öğretmenler"/>
    <s v="Hizmetiçi Eğitim Enstitüsü Esenköy/YALOVA"/>
    <d v="2015-04-06T00:00:00"/>
    <d v="2015-04-10T00:00:00"/>
    <n v="5"/>
    <n v="20"/>
    <x v="4"/>
    <s v="Öğretmen Yetiştirme ve Geliştirme Genel Müdürlüğü"/>
  </r>
  <r>
    <n v="31"/>
    <n v="2015000031"/>
    <s v="Öğretim Yöntem ve Teknikleri (Almanca) Kursu"/>
    <s v="2014 yılından alan değişikliği ile Almanca öğretmenliğine atanan öğretmenlerden resen seçilenler"/>
    <s v="Alanya Ümit Altay Otelcilik ve Turizm Meslek Lisesi ANTALYA"/>
    <d v="2015-04-06T00:00:00"/>
    <d v="2015-04-10T00:00:00"/>
    <n v="5"/>
    <n v="100"/>
    <x v="8"/>
    <s v="Öğretmen Yetiştirme ve Geliştirme Genel Müdürlüğü"/>
  </r>
  <r>
    <n v="32"/>
    <n v="2015000032"/>
    <s v="Yenilenen Ortaöğretim Programlarının Tanıtımı Semineri"/>
    <s v="Ortaöğretim Genel Müdürlüğüne bağlı okullarda görev yapan matematik ve fizik öğretmenleri"/>
    <s v="Hizmetiçi Eğitim Enstitüsü _x000a_ERZURUM"/>
    <d v="2015-04-06T00:00:00"/>
    <d v="2015-04-10T00:00:00"/>
    <n v="5"/>
    <n v="300"/>
    <x v="8"/>
    <s v="Öğretmen Yetiştirme ve Geliştirme Genel Müdürlüğü"/>
  </r>
  <r>
    <n v="33"/>
    <n v="2015000033"/>
    <s v="Yenilenen Ortaöğretim Programlarının Tanıtımı Semineri"/>
    <s v="Ortaöğretim Genel Müdürlüğüne bağlı okullarda görev yapan kimya ve biyoloji öğretmenleri"/>
    <s v="Hizmetiçi Eğitim Enstitüsü Esenköy/YALOVA"/>
    <d v="2015-04-06T00:00:00"/>
    <d v="2015-04-10T00:00:00"/>
    <n v="5"/>
    <n v="300"/>
    <x v="8"/>
    <s v="Öğretmen Yetiştirme ve Geliştirme Genel Müdürlüğü"/>
  </r>
  <r>
    <n v="34"/>
    <n v="2015000034"/>
    <s v="Özel Eğitim Mesleki Eğitim Program Uygulamaları Semineri"/>
    <s v="Özel eğitim mesleki eğitim merkezlerinde görev yapan atölye ve laboratuvar öğretmenleri "/>
    <s v="Hizmetiçi Eğitim Enstitüsü Esenköy/YALOVA"/>
    <d v="2015-04-13T00:00:00"/>
    <d v="2015-04-17T00:00:00"/>
    <n v="5"/>
    <n v="60"/>
    <x v="9"/>
    <s v="Öğretmen Yetiştirme ve Geliştirme Genel Müdürlüğü"/>
  </r>
  <r>
    <n v="35"/>
    <n v="2015000035"/>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4-13T00:00:00"/>
    <d v="2015-04-17T00:00:00"/>
    <n v="5"/>
    <n v="42"/>
    <x v="2"/>
    <s v="Öğretmen Yetiştirme ve Geliştirme Genel Müdürlüğü"/>
  </r>
  <r>
    <n v="36"/>
    <n v="2015000036"/>
    <s v="Öğretim Yöntem ve Teknikleri (Almanca) Kursu"/>
    <s v="2014 yılından alan değişikliği ile Almanca öğretmenliğine atanan öğretmenlerden resen seçilenler"/>
    <s v="Alanya Ümit Altay Otelcilik ve Turizm Meslek Lisesi ANTALYA"/>
    <d v="2015-04-13T00:00:00"/>
    <d v="2015-04-17T00:00:00"/>
    <n v="5"/>
    <n v="100"/>
    <x v="8"/>
    <s v="Öğretmen Yetiştirme ve Geliştirme Genel Müdürlüğü"/>
  </r>
  <r>
    <n v="37"/>
    <n v="2015000037"/>
    <s v="Ölçme ve Değerlendirme Kursu"/>
    <s v="Ortaöğretim Genel Müdürlüğüne bağlı okullarda görev yapan matematik, fizik, kimya ve biyoloji öğretmenleri"/>
    <s v="Hizmetiçi Eğitim Enstitüsü Esenköy/YALOVA"/>
    <d v="2015-04-13T00:00:00"/>
    <d v="2015-04-17T00:00:00"/>
    <n v="5"/>
    <n v="150"/>
    <x v="8"/>
    <s v="Öğretmen Yetiştirme ve Geliştirme Genel Müdürlüğü"/>
  </r>
  <r>
    <n v="38"/>
    <n v="2015000038"/>
    <s v="Öğretim Teknolojileri ve Materyal Tasarımı Kursu"/>
    <s v="Ortaöğretim Genel Müdürlüğüne bağlı okullarda görev yapan Türk Dili ve Edebiyatı, tarih, coğrafya ve din kültürü ve ahlak bilgisi öğretmenleri"/>
    <s v="Hizmetiçi Eğitim Enstitüsü Esenköy/YALOVA"/>
    <d v="2015-04-13T00:00:00"/>
    <d v="2015-04-17T00:00:00"/>
    <n v="5"/>
    <n v="150"/>
    <x v="8"/>
    <s v="Öğretmen Yetiştirme ve Geliştirme Genel Müdürlüğü"/>
  </r>
  <r>
    <n v="39"/>
    <n v="2015000039"/>
    <s v="Endüstriyel Otomasyon Teknolojilerine Giriş Kursu"/>
    <s v="Mesleki ve Teknik Eğitim Genel Müdürlüğüne bağlı okullarda görev yapan elektrik / elektronik teknolojisi, bilişim teknolojileri, makine teknolojisi, endüstriyel otomasyon teknolojileri öğretmenleri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04T00:00:00"/>
    <d v="2015-05-15T00:00:00"/>
    <n v="12"/>
    <n v="20"/>
    <x v="0"/>
    <s v="Öğretmen Yetiştirme ve Geliştirme Genel Müdürlüğü"/>
  </r>
  <r>
    <n v="40"/>
    <n v="2015000040"/>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04T00:00:00"/>
    <d v="2015-05-15T00:00:00"/>
    <n v="12"/>
    <n v="20"/>
    <x v="0"/>
    <s v="Öğretmen Yetiştirme ve Geliştirme Genel Müdürlüğü"/>
  </r>
  <r>
    <n v="41"/>
    <n v="2015000041"/>
    <s v="Özel Yetenekli Bireylerin Eğitimi Kursu"/>
    <s v="Bilim ve sanat merkezilerinde görev yapan öğretmenler"/>
    <s v="Hizmetiçi Eğitim Enstitüsü MERSİN"/>
    <d v="2015-05-04T00:00:00"/>
    <d v="2015-05-08T00:00:00"/>
    <n v="5"/>
    <n v="100"/>
    <x v="9"/>
    <s v="Öğretmen Yetiştirme ve Geliştirme Genel Müdürlüğü"/>
  </r>
  <r>
    <n v="42"/>
    <n v="2015000042"/>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_x000a_(Zübeyde Hanım) Ataşehir/İSTANBUL"/>
    <d v="2015-05-04T00:00:00"/>
    <d v="2015-05-08T00:00:00"/>
    <n v="5"/>
    <n v="42"/>
    <x v="2"/>
    <s v="Öğretmen Yetiştirme ve Geliştirme Genel Müdürlüğü"/>
  </r>
  <r>
    <n v="43"/>
    <n v="2015000043"/>
    <s v="Network (CCNA Discovery 1) Kursu"/>
    <s v="FATİH Projesi eğitmenleri, elektronik ve bilişim teknolojileri öğretmenleri"/>
    <s v="Hizmetiçi Eğitim Enstitüsü _x000a_ANKARA"/>
    <d v="2015-05-04T00:00:00"/>
    <d v="2015-05-08T00:00:00"/>
    <n v="5"/>
    <n v="20"/>
    <x v="2"/>
    <s v="Öğretmen Yetiştirme ve Geliştirme Genel Müdürlüğü"/>
  </r>
  <r>
    <n v="44"/>
    <n v="2015000044"/>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5-04T00:00:00"/>
    <d v="2015-05-08T00:00:00"/>
    <n v="5"/>
    <n v="42"/>
    <x v="2"/>
    <s v="Öğretmen Yetiştirme ve Geliştirme Genel Müdürlüğü"/>
  </r>
  <r>
    <n v="45"/>
    <n v="2015000045"/>
    <s v="Eğitimde Yeni Yaklaşımlar Eğitici Eğitimi Kursu"/>
    <s v="Katılımcı Sınıf İçin Yenilikçi Teknolojiler Projesi (ITEC)ve /veya  e-Twinning Projelerine katılmış ve okulunda projeleri uygulamış olan öğretmenler"/>
    <s v="Hizmetiçi Eğitim Enstitüsü Çayeli/RİZE"/>
    <d v="2015-05-04T00:00:00"/>
    <d v="2015-05-08T00:00:00"/>
    <n v="5"/>
    <n v="40"/>
    <x v="2"/>
    <s v="Öğretmen Yetiştirme ve Geliştirme Genel Müdürlüğü"/>
  </r>
  <r>
    <n v="46"/>
    <n v="2015000046"/>
    <s v="Gaz Yakıcı Cihaz Montaj ve _x000a_Servis Teknikleri Kursu "/>
    <s v="Mesleki ve Teknik Eğitim Genel Müdürlüğüne bağlı okullarda görevli Tesisat Teknolojisi ve İklimlendirme alanı öğretmenlerine._x000a_Konaklama Yeri: Kaya Prestige Otel _x000a_Şair Eşref Bulvarı 1371. Sok No: 7 _x000a_Çankaya/İZMİR"/>
    <s v="Çınarlı Mesleki ve Teknik Anadolu Lisesi _x000a_İzmir-Konak"/>
    <d v="2015-05-04T00:00:00"/>
    <d v="2015-05-08T00:00:00"/>
    <n v="5"/>
    <n v="20"/>
    <x v="0"/>
    <s v="Öğretmen Yetiştirme ve Geliştirme Genel Müdürlüğü"/>
  </r>
  <r>
    <n v="47"/>
    <n v="2015000047"/>
    <s v="Özel Öğretim Yöntemleri Kursu"/>
    <s v="Güzel sanatlar liselerinde görev yapan görsel sanatlar/resim ve müzik öğretmenleri ile spor liselerinde görev yapan  beden eğitimi öğretmenleri"/>
    <s v="Hizmetiçi Eğitim Enstitüsü Esenköy/YALOVA"/>
    <d v="2015-05-04T00:00:00"/>
    <d v="2015-05-08T00:00:00"/>
    <n v="5"/>
    <n v="200"/>
    <x v="8"/>
    <s v="Öğretmen Yetiştirme ve Geliştirme Genel Müdürlüğü"/>
  </r>
  <r>
    <n v="48"/>
    <n v="2015000048"/>
    <s v="Özel Eğitim Mesleki Eğitim Program Uygulamaları Semineri"/>
    <s v="Özel eğitim mesleki eğitim merkezlerinde görev yapan atölye ve laboratuvar öğretmenleri"/>
    <s v="Hizmetiçi Eğitim Enstitüsü AKSARAY"/>
    <d v="2015-05-11T00:00:00"/>
    <d v="2015-05-15T00:00:00"/>
    <n v="5"/>
    <n v="60"/>
    <x v="9"/>
    <s v="Öğretmen Yetiştirme ve Geliştirme Genel Müdürlüğü"/>
  </r>
  <r>
    <n v="49"/>
    <n v="2015000049"/>
    <s v="FATİH Projesi - Ağ Altyapısı Semineri"/>
    <s v="Öncelikli olarak FATİH projesi eğitmenleri , bilişim teknolojileri öğretmenleri,  elektrik/elektronik teknolojisi öğretmenleri"/>
    <s v="Hizmetiçi Eğitim Enstitüsü _x000a_ANKARA"/>
    <d v="2015-05-11T00:00:00"/>
    <d v="2015-05-13T00:00:00"/>
    <n v="3"/>
    <n v="100"/>
    <x v="2"/>
    <s v="Öğretmen Yetiştirme ve Geliştirme Genel Müdürlüğü"/>
  </r>
  <r>
    <n v="50"/>
    <n v="2015000050"/>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5-11T00:00:00"/>
    <d v="2015-05-15T00:00:00"/>
    <n v="5"/>
    <n v="42"/>
    <x v="2"/>
    <s v="Öğretmen Yetiştirme ve Geliştirme Genel Müdürlüğü"/>
  </r>
  <r>
    <n v="51"/>
    <n v="2015000051"/>
    <s v="FATİH Projesi - Etkileşimli Sınıf Yönetimi Eğitici Eğitimi Kursu"/>
    <s v="FATİH Projesi eğitmenleri"/>
    <s v="Hizmetiçi Eğitim Enstitüsü Esenköy/YALOVA"/>
    <d v="2015-05-11T00:00:00"/>
    <d v="2015-05-15T00:00:00"/>
    <n v="5"/>
    <n v="40"/>
    <x v="2"/>
    <s v="Öğretmen Yetiştirme ve Geliştirme Genel Müdürlüğü"/>
  </r>
  <r>
    <n v="52"/>
    <n v="2015000052"/>
    <s v="Öğretim Teknolojileri ve Materyal Tasarımı Kursu"/>
    <s v="Ortaöğretim Genel Müdürlüğüne bağlı okullarda görev yapan Türk Dili ve Edebiyatı, tarih, coğrafya ve din kültürü ve ahlak bilgisi öğretmenleri"/>
    <s v="Hizmetiçi Eğitim Enstitüsü MERSİN"/>
    <d v="2015-05-11T00:00:00"/>
    <d v="2015-05-15T00:00:00"/>
    <n v="5"/>
    <n v="100"/>
    <x v="8"/>
    <s v="Öğretmen Yetiştirme ve Geliştirme Genel Müdürlüğü"/>
  </r>
  <r>
    <n v="53"/>
    <n v="2015000053"/>
    <s v="Öğrenme Öğretme Kuram ve Yaklaşımları Semineri"/>
    <s v="Ortaöğretim Genel Müdürlüğüne bağlı okullarda görev yapan öğretmenler"/>
    <s v="Hizmetiçi Eğitim Enstitüsü _x000a_ERZURUM"/>
    <d v="2015-05-11T00:00:00"/>
    <d v="2015-05-15T00:00:00"/>
    <n v="5"/>
    <n v="150"/>
    <x v="8"/>
    <s v="Öğretmen Yetiştirme ve Geliştirme Genel Müdürlüğü"/>
  </r>
  <r>
    <n v="54"/>
    <n v="2015000054"/>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25T00:00:00"/>
    <d v="2015-06-05T00:00:00"/>
    <n v="12"/>
    <n v="20"/>
    <x v="0"/>
    <s v="Öğretmen Yetiştirme ve Geliştirme Genel Müdürlüğü"/>
  </r>
  <r>
    <n v="55"/>
    <n v="2015000055"/>
    <s v="Otomekatronik Kursu"/>
    <s v="Meslekî ve Teknik Eğitim Genel Müdürlüğüne bağlı  okullarda görev yapan motorlu araçlar teknolojisi öğretmenleri_x000a_Konaklama yeri: Küçükçekmece Öğretmenevi-İSTANBUL"/>
    <s v="Mercedes-Benz Türk  A.Ş. _x000a_Esenköy/ İSTANBUL"/>
    <d v="2015-05-25T00:00:00"/>
    <d v="2015-05-29T00:00:00"/>
    <n v="5"/>
    <n v="20"/>
    <x v="0"/>
    <s v="Öğretmen Yetiştirme ve Geliştirme Genel Müdürlüğü"/>
  </r>
  <r>
    <n v="56"/>
    <n v="2015000056"/>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Çayeli/RİZE"/>
    <d v="2015-05-25T00:00:00"/>
    <d v="2015-05-29T00:00:00"/>
    <n v="5"/>
    <n v="42"/>
    <x v="2"/>
    <s v="Öğretmen Yetiştirme ve Geliştirme Genel Müdürlüğü"/>
  </r>
  <r>
    <n v="57"/>
    <n v="2015000057"/>
    <s v="FATİH Projesi - Etkileşimli Sınıf Yönetimi Eğitici Eğitimi Kursu"/>
    <s v="FATİH Projesi eğitmenleri"/>
    <s v="Hizmetiçi Eğitim Enstitüsü _x000a_ANKARA"/>
    <d v="2015-05-25T00:00:00"/>
    <d v="2015-05-29T00:00:00"/>
    <n v="5"/>
    <n v="40"/>
    <x v="2"/>
    <s v="Öğretmen Yetiştirme ve Geliştirme Genel Müdürlüğü"/>
  </r>
  <r>
    <n v="58"/>
    <n v="2015000058"/>
    <s v="FATİH Projesi - Etkileşimli Sınıf Yönetimi Eğitici Eğitimi Kursu"/>
    <s v="FATİH Projesi eğitmenleri"/>
    <s v="Hizmetiçi Eğitim Enstitüsü Esenköy/YALOVA"/>
    <d v="2015-05-25T00:00:00"/>
    <d v="2015-05-29T00:00:00"/>
    <n v="5"/>
    <n v="40"/>
    <x v="2"/>
    <s v="Öğretmen Yetiştirme ve Geliştirme Genel Müdürlüğü"/>
  </r>
  <r>
    <n v="59"/>
    <n v="2015000059"/>
    <s v="Seramik İç ve Dış Cephe Kaplama Sistemleri"/>
    <s v="Meslekî ve Teknik Eğitim Genel Müdürlüğüne bağlı okullarda görev yapan  İnşaat Teknolojisi Alanı Öğretmenleri Konaklama Yeri: Fabrika Misafirhanesi _x000a_Çan-ÇANAKKALE"/>
    <s v="Kaleseramik Çanakkale Kalebodur Seramik San. A.Ş. Fabrikaları Eğitim Tesisleri. Çan/Çanakkale"/>
    <d v="2015-05-25T00:00:00"/>
    <d v="2015-05-29T00:00:00"/>
    <s v="5"/>
    <n v="20"/>
    <x v="0"/>
    <s v="Öğretmen Yetiştirme ve Geliştirme Genel Müdürlüğü"/>
  </r>
  <r>
    <n v="60"/>
    <n v="2015000060"/>
    <s v="Yazar Eğitmenliği ve Uygulamaları Kursu"/>
    <s v="Türk Dili ve Edebiyatı öğretmenleri "/>
    <s v="Hizmetiçi Eğitim Enstitüsü_x000a_(Zübeyde Hanım) Ataşehir/İSTANBUL"/>
    <d v="2015-05-25T00:00:00"/>
    <d v="2015-06-05T00:00:00"/>
    <n v="12"/>
    <n v="81"/>
    <x v="4"/>
    <s v="Öğretmen Yetiştirme ve Geliştirme Genel Müdürlüğü"/>
  </r>
  <r>
    <n v="61"/>
    <n v="2015000061"/>
    <s v="Bilimsel Araştırma Yöntem ve Teknikleri Kursu"/>
    <s v="Lisansüstü öğrenim görmeyen öğretmenler"/>
    <s v="Hizmetiçi Eğitim Enstitüsü Çayeli/RİZE"/>
    <d v="2015-05-25T00:00:00"/>
    <d v="2015-05-29T00:00:00"/>
    <n v="5"/>
    <n v="81"/>
    <x v="4"/>
    <s v="Öğretmen Yetiştirme ve Geliştirme Genel Müdürlüğü"/>
  </r>
  <r>
    <n v="62"/>
    <n v="2015000062"/>
    <s v="Fen Bilimleri Dersi Araç - Gereçleri Kullanım Kursu"/>
    <s v="Destek Hizmetleri Genel Müdürlüğünce resen seçilen  fen bilimleri öğretmenleri"/>
    <s v="Hizmetiçi Eğitim Enstitüsü Çayeli/RİZE"/>
    <d v="2015-06-01T00:00:00"/>
    <d v="2015-06-05T00:00:00"/>
    <n v="5"/>
    <n v="35"/>
    <x v="5"/>
    <s v="Öğretmen Yetiştirme ve Geliştirme Genel Müdürlüğü"/>
  </r>
  <r>
    <n v="63"/>
    <n v="2015000063"/>
    <s v="Fizik Ders Araç ve Gereci Kullanım Kursu"/>
    <s v="Fizik öğretmenleri"/>
    <s v="Hizmetiçi Eğitim Enstitüsü MERSİN"/>
    <d v="2015-06-01T00:00:00"/>
    <d v="2015-06-12T00:00:00"/>
    <n v="12"/>
    <n v="20"/>
    <x v="5"/>
    <s v="Öğretmen Yetiştirme ve Geliştirme Genel Müdürlüğü"/>
  </r>
  <r>
    <n v="64"/>
    <n v="2015000064"/>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6-01T00:00:00"/>
    <d v="2015-06-12T00:00:00"/>
    <n v="12"/>
    <n v="20"/>
    <x v="0"/>
    <s v="Öğretmen Yetiştirme ve Geliştirme Genel Müdürlüğü"/>
  </r>
  <r>
    <n v="65"/>
    <n v="2015000065"/>
    <s v="Rehberlik Hizmetleri Uygulamaları Semineri"/>
    <s v="Rehberlik ve araştırma merkezlerinde görev yapan rehber öğretmenler"/>
    <s v="Hizmetiçi Eğitim Enstitüsü _x000a_ERZURUM"/>
    <d v="2015-06-01T00:00:00"/>
    <d v="2015-06-05T00:00:00"/>
    <n v="5"/>
    <n v="100"/>
    <x v="9"/>
    <s v="Öğretmen Yetiştirme ve Geliştirme Genel Müdürlüğü"/>
  </r>
  <r>
    <n v="66"/>
    <n v="2015000066"/>
    <s v="Özel Eğitimde Bütünleştirme Uygulamaları Eğitici Eğitimi Kursu"/>
    <s v="Özel Eğitim ve Rehberlik Hizmetleri Genel Müdürlüğünce resen seçilen (illerin nüfus sayısı dikkate alınarak  40 ilden)  öğretmenler"/>
    <s v="Hizmetiçi Eğitim Enstitüsü _x000a_ERZURUM"/>
    <d v="2015-06-01T00:00:00"/>
    <d v="2015-06-12T00:00:00"/>
    <n v="12"/>
    <n v="90"/>
    <x v="9"/>
    <s v="Öğretmen Yetiştirme ve Geliştirme Genel Müdürlüğü"/>
  </r>
  <r>
    <n v="67"/>
    <n v="2015000067"/>
    <s v="Eğitimde FATİH Projesi (Pardus Kullanımı) Kursu"/>
    <s v=" Tüm öğretmenler (öncelikle FATİH projesi eğitmenleri)"/>
    <s v="Hizmetiçi Eğitim Enstitüsü _x000a_ERZURUM"/>
    <d v="2015-06-01T00:00:00"/>
    <d v="2015-06-05T00:00:00"/>
    <n v="5"/>
    <n v="20"/>
    <x v="2"/>
    <s v="Öğretmen Yetiştirme ve Geliştirme Genel Müdürlüğü"/>
  </r>
  <r>
    <n v="68"/>
    <n v="2015000068"/>
    <s v="FATİH Projesi - Etkileşimli Sınıf Yönetimi Eğitici Eğitimi Kursu"/>
    <s v="FATİH Projesi eğitmenleri"/>
    <s v="Hizmetiçi Eğitim Enstitüsü _x000a_ERZURUM"/>
    <d v="2015-06-01T00:00:00"/>
    <d v="2015-06-05T00:00:00"/>
    <n v="5"/>
    <n v="40"/>
    <x v="2"/>
    <s v="Öğretmen Yetiştirme ve Geliştirme Genel Müdürlüğü"/>
  </r>
  <r>
    <n v="69"/>
    <n v="2015000069"/>
    <s v="Network (CCNA Discovery 2) Kursu"/>
    <s v="Network (CCNA 1) Kursunu tamamlayan öğretmenler"/>
    <s v="Hizmetiçi Eğitim Enstitüsü _x000a_ANKARA"/>
    <d v="2015-06-01T00:00:00"/>
    <d v="2015-06-05T00:00:00"/>
    <n v="5"/>
    <n v="20"/>
    <x v="2"/>
    <s v="Öğretmen Yetiştirme ve Geliştirme Genel Müdürlüğü"/>
  </r>
  <r>
    <n v="70"/>
    <n v="2015000070"/>
    <s v="Gaz Yakıcı Cihaz Montaj ve _x000a_Servis Teknikleri Kursu "/>
    <s v="Mesleki ve Teknik Eğitim Genel Müdürlüğüne bağlı okullarda görevli Tesisat Teknolojisi ve İklimlendirme alanı öğretmenlerine._x000a_Konaklama Yeri: Kaya Prestige Otel _x000a_Şair Eşref Bulvarı 1371. Sok No: 7 _x000a_Çankaya/İZMİR"/>
    <s v="Çınarlı Mesleki ve Teknik Anadolu Lisesi _x000a_İzmir-Konak"/>
    <d v="2015-06-08T00:00:00"/>
    <d v="2015-06-12T00:00:00"/>
    <n v="5"/>
    <n v="20"/>
    <x v="0"/>
    <s v="Öğretmen Yetiştirme ve Geliştirme Genel Müdürlüğü"/>
  </r>
  <r>
    <n v="71"/>
    <n v="2015000071"/>
    <s v="Kimya Ders Araç ve Gereci Kullanım Kursu"/>
    <s v="Kimya öğretmenleri"/>
    <s v="Hizmetiçi Eğitim Enstitüsü Esenköy/YALOVA"/>
    <d v="2015-06-08T00:00:00"/>
    <d v="2015-06-12T00:00:00"/>
    <n v="5"/>
    <n v="20"/>
    <x v="5"/>
    <s v="Öğretmen Yetiştirme ve Geliştirme Genel Müdürlüğü"/>
  </r>
  <r>
    <n v="72"/>
    <n v="2015000072"/>
    <s v="Yenilenen Öğretim Programlarının Tanıtımı (Zorunlu Dersler) Kursu _x000a_"/>
    <s v="Sınıf öğretmenleri _x000a_"/>
    <s v="Hizmetiçi Eğitim Enstitüsü AKSARAY"/>
    <d v="2015-06-08T00:00:00"/>
    <d v="2015-06-12T00:00:00"/>
    <n v="5"/>
    <n v="120"/>
    <x v="3"/>
    <s v="Öğretmen Yetiştirme ve Geliştirme Genel Müdürlüğü"/>
  </r>
  <r>
    <n v="73"/>
    <n v="2015000073"/>
    <s v="Okul Öncesi Eğitim Programı Uygulamaları Semineri"/>
    <s v="Okul öncesi öğretmenleri "/>
    <s v="Hizmetiçi Eğitim Enstitüsü Çayeli/RİZE"/>
    <d v="2015-06-08T00:00:00"/>
    <d v="2015-06-12T00:00:00"/>
    <n v="5"/>
    <n v="120"/>
    <x v="3"/>
    <s v="Öğretmen Yetiştirme ve Geliştirme Genel Müdürlüğü"/>
  </r>
  <r>
    <n v="74"/>
    <n v="2015000074"/>
    <s v="Problem Çözme Yöntem ve Teknikleri Kursu"/>
    <s v="Bakanlığımıza bağlı okullarda görev yapan öğretmenleer"/>
    <s v="Hizmetiçi Eğitim Enstitüsü MERSİN"/>
    <d v="2015-06-08T00:00:00"/>
    <d v="2015-06-12T00:00:00"/>
    <n v="5"/>
    <n v="81"/>
    <x v="4"/>
    <s v="Öğretmen Yetiştirme ve Geliştirme Genel Müdürlüğü"/>
  </r>
  <r>
    <n v="75"/>
    <n v="2015000075"/>
    <s v="Okuma Kültürü ve Kütüphanecilik Semineri"/>
    <s v="Destek Hizmetleri Genel Müdürlüğünce resen seçilen  Türk Dili ve Edebiyatı, Türkçe ve sınıf öğretmenleri"/>
    <s v="Hizmetiçi Eğitim Enstitüsü_x000a_(Zübeyde Hanım) Ataşehir/İSTANBUL"/>
    <d v="2015-06-15T00:00:00"/>
    <d v="2015-06-19T00:00:00"/>
    <n v="5"/>
    <n v="80"/>
    <x v="5"/>
    <s v="Öğretmen Yetiştirme ve Geliştirme Genel Müdürlüğü"/>
  </r>
  <r>
    <n v="76"/>
    <n v="2015000076"/>
    <s v="Özel Yeteneklilerin Eğitiminde Eğitici Eğitimi Kursu"/>
    <s v="İlkokullarda görev yapan sınıf öğretmenleri"/>
    <s v="Hizmetiçi Eğitim Enstitüsü_x000a_(Zübeyde Hanım) Ataşehir/İSTANBUL"/>
    <d v="2015-06-15T00:00:00"/>
    <d v="2015-06-19T00:00:00"/>
    <n v="5"/>
    <n v="100"/>
    <x v="9"/>
    <s v="Öğretmen Yetiştirme ve Geliştirme Genel Müdürlüğü"/>
  </r>
  <r>
    <n v="77"/>
    <n v="2015000077"/>
    <s v="Yenilenen Öğretim Programlarının Tanıtımı (Zorunlu Dersler) Kursu _x000a_"/>
    <s v="Sınıf öğretmenleri _x000a_"/>
    <s v="Hizmetiçi Eğitim Enstitüsü Esenköy/YALOVA"/>
    <d v="2015-06-15T00:00:00"/>
    <d v="2015-06-19T00:00:00"/>
    <n v="5"/>
    <n v="120"/>
    <x v="3"/>
    <s v="Öğretmen Yetiştirme ve Geliştirme Genel Müdürlüğü"/>
  </r>
  <r>
    <n v="78"/>
    <n v="2015000078"/>
    <s v="Okul Öncesi Eğitimde Aile Katılımı Kursu"/>
    <s v="Okul öncesi öğretmenleri "/>
    <s v="Hizmetiçi Eğitim Enstitüsü Esenköy/YALOVA"/>
    <d v="2015-06-15T00:00:00"/>
    <d v="2015-06-19T00:00:00"/>
    <n v="5"/>
    <n v="120"/>
    <x v="3"/>
    <s v="Öğretmen Yetiştirme ve Geliştirme Genel Müdürlüğü"/>
  </r>
  <r>
    <n v="79"/>
    <n v="2015000079"/>
    <s v="Birleştirilmiş Sınıf Ugulamaları Kursu"/>
    <s v="Sınıf öğretmenleri "/>
    <s v="Hizmetiçi Eğitim Enstitüsü _x000a_ERZURUM"/>
    <d v="2015-06-15T00:00:00"/>
    <d v="2015-06-19T00:00:00"/>
    <n v="5"/>
    <n v="60"/>
    <x v="3"/>
    <s v="Öğretmen Yetiştirme ve Geliştirme Genel Müdürlüğü"/>
  </r>
  <r>
    <n v="80"/>
    <n v="2015000080"/>
    <s v="Araç Elektroniği İletişim Veri Yolları Kursu"/>
    <s v="Mesleki ve  Teknik Eğitim Genel Müdürlüğüne bağlı okullardaki Fiat Laboratuvarında  görev alan meslek dersleri öğretmenleri _x000a_Konaklama yeri: Otelcilik ve Turzim Meslek Lisesi-Osmangazi / BURSA"/>
    <s v="TOFAŞ Türk Otomobil Fabrikaları A.Ş. Teknik Eğitim Merkezi_x000a_Osmangazi /BURSA"/>
    <d v="2015-07-06T00:00:00"/>
    <d v="2015-07-10T00:00:00"/>
    <n v="5"/>
    <n v="20"/>
    <x v="0"/>
    <s v="Öğretmen Yetiştirme ve Geliştirme Genel Müdürlüğü"/>
  </r>
  <r>
    <n v="81"/>
    <n v="2015000081"/>
    <s v="Yeni Nesil Kaza Önleyici Güvenlik Sistemleri Kursu"/>
    <s v="Mesleki ve  Teknik Eğitim Genel Müdürlüğüne bağlı okullardaki Fiat Laboratuvarında  görev alan meslek dersleri öğretmenleri  _x000a_Konaklama yeri: Otelcilik ve Turzim Meslek Lisesi-Osmangazi / BURSA"/>
    <s v="TOFAŞ Türk Otomobil Fabrikaları A.Ş. Teknik Eğitim Merkezi_x000a_Osmangazi /BURSA"/>
    <d v="2015-07-06T00:00:00"/>
    <d v="2015-07-10T00:00:00"/>
    <n v="5"/>
    <n v="20"/>
    <x v="0"/>
    <s v="Öğretmen Yetiştirme ve Geliştirme Genel Müdürlüğü"/>
  </r>
  <r>
    <n v="82"/>
    <n v="2015000082"/>
    <s v="Otomobil Karaoseri Onarım ve Boya Teknolojileri Kursu"/>
    <s v="Mesleki ve  Teknik Eğitim Genel Müdürlüğüne bağlı okullarda görev yapan motorlu araçlar teknolojisi öğretmenleri_x000a_Konaklama yeri: Otelcilik ve Turzim Meslek Lisesi-Osmangazi / BURSA"/>
    <s v="TOFAŞ Türk Otomobil Fabrikaları A.Ş. Teknik Eğitim Merkezi_x000a_Osmangazi /BURSA"/>
    <d v="2015-07-06T00:00:00"/>
    <d v="2015-07-10T00:00:00"/>
    <n v="5"/>
    <n v="20"/>
    <x v="0"/>
    <s v="Öğretmen Yetiştirme ve Geliştirme Genel Müdürlüğü"/>
  </r>
  <r>
    <n v="83"/>
    <n v="2015000083"/>
    <s v="Okuma Kültürü ve Kütüphanecilik Semineri"/>
    <s v="Destek Hizmetleri Genel Müdürlüğünce resen seçilen Türk Dili ve Edebiyatı, Türkçe ve sınıf öğretmenleri"/>
    <s v="Hizmetiçi Eğitim Enstitüsü Esenköy/YALOVA"/>
    <d v="2015-07-20T00:00:00"/>
    <d v="2015-07-24T00:00:00"/>
    <n v="5"/>
    <n v="80"/>
    <x v="5"/>
    <s v="Öğretmen Yetiştirme ve Geliştirme Genel Müdürlüğü"/>
  </r>
  <r>
    <n v="84"/>
    <n v="2015000084"/>
    <s v="Öğretim Yöntem ve Teknikleri (Fizik) Kursu"/>
    <s v="Anadolu imam hatip liselerinde görev yapan fizik öğretmenleri"/>
    <s v="Hizmetiçi Eğitim Enstitüsü _x000a_ERZURUM"/>
    <d v="2015-07-20T00:00:00"/>
    <d v="2015-07-24T00:00:00"/>
    <n v="5"/>
    <n v="80"/>
    <x v="10"/>
    <s v="Öğretmen Yetiştirme ve Geliştirme Genel Müdürlüğü"/>
  </r>
  <r>
    <n v="85"/>
    <n v="2015000085"/>
    <s v="Öğretim Yöntem ve Teknikleri (Kimya) Kursu"/>
    <s v="Anadolu imam hatip liselerinde görev yapan kimya öğretmenleri"/>
    <s v="Hizmetiçi Eğitim Enstitüsü _x000a_ERZURUM"/>
    <d v="2015-07-20T00:00:00"/>
    <d v="2015-07-24T00:00:00"/>
    <n v="5"/>
    <n v="80"/>
    <x v="10"/>
    <s v="Öğretmen Yetiştirme ve Geliştirme Genel Müdürlüğü"/>
  </r>
  <r>
    <n v="86"/>
    <n v="2015000086"/>
    <s v="Aile Eğitimi (0-18 Yaş) Eğitici Eğitimi Kursu"/>
    <s v="Örgün ve yaygın eğitim okul ve kurumlarında görev yapan; daha önce düzenlenen Aile Eğitimi (0-18 Yaş) Kursuna katılan  ve uygulayan okul öncesi, çocuk gelişimi, sınıf ve rehber öğretmenler"/>
    <s v="Hizmetiçi Eğitim Enstitüsü AKSARAY"/>
    <d v="2015-07-20T00:00:00"/>
    <d v="2015-07-31T00:00:00"/>
    <n v="12"/>
    <n v="30"/>
    <x v="6"/>
    <s v="Öğretmen Yetiştirme ve Geliştirme Genel Müdürlüğü"/>
  </r>
  <r>
    <n v="87"/>
    <n v="2015000087"/>
    <s v="Öğretim Yöntem ve Teknikleri (Okuma Yazma) Semineri"/>
    <s v="Sınıf öğretmenleri"/>
    <s v="Hizmetiçi Eğitim Enstitüsü Çayeli/RİZE"/>
    <d v="2015-07-20T00:00:00"/>
    <d v="2015-07-24T00:00:00"/>
    <n v="5"/>
    <n v="50"/>
    <x v="6"/>
    <s v="Öğretmen Yetiştirme ve Geliştirme Genel Müdürlüğü"/>
  </r>
  <r>
    <n v="88"/>
    <n v="2015000088"/>
    <s v="SCADA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7-20T00:00:00"/>
    <d v="2015-07-31T00:00:00"/>
    <n v="12"/>
    <n v="20"/>
    <x v="0"/>
    <s v="Öğretmen Yetiştirme ve Geliştirme Genel Müdürlüğü"/>
  </r>
  <r>
    <n v="89"/>
    <n v="2015000089"/>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7-20T00:00:00"/>
    <d v="2015-07-24T00:00:00"/>
    <n v="5"/>
    <n v="42"/>
    <x v="2"/>
    <s v="Öğretmen Yetiştirme ve Geliştirme Genel Müdürlüğü"/>
  </r>
  <r>
    <n v="90"/>
    <n v="2015000090"/>
    <s v="Bilgisayar - Android Programlama Kursu"/>
    <s v="FATİH Projesi eğitmenleri"/>
    <s v="Hizmetiçi Eğitim Enstitüsü MERSİN"/>
    <d v="2015-07-20T00:00:00"/>
    <d v="2015-07-24T00:00:00"/>
    <n v="5"/>
    <n v="20"/>
    <x v="2"/>
    <s v="Öğretmen Yetiştirme ve Geliştirme Genel Müdürlüğü"/>
  </r>
  <r>
    <n v="91"/>
    <n v="2015000091"/>
    <s v="Geleneksel Sanatlar (Ebru) Kursu"/>
    <s v="İlköğretim okullarında görev yapan resim öğretmenleri"/>
    <s v="Hizmetiçi Eğitim Enstitüsü Esenköy/YALOVA"/>
    <d v="2015-07-20T00:00:00"/>
    <d v="2015-07-24T00:00:00"/>
    <n v="5"/>
    <n v="22"/>
    <x v="4"/>
    <s v="Öğretmen Yetiştirme ve Geliştirme Genel Müdürlüğü"/>
  </r>
  <r>
    <n v="92"/>
    <n v="2015000092"/>
    <s v="Bilgisayar- Python Programlama Dili Kursu"/>
    <s v="Öğretmen Yetiştirme ve Geliştirme Genel Müdürlüğünce  resen seçilen öğretmenler"/>
    <s v="Hizmetiçi Eğitim Enstitüsü Çayeli/RİZE"/>
    <d v="2015-07-20T00:00:00"/>
    <d v="2015-07-31T00:00:00"/>
    <n v="12"/>
    <n v="20"/>
    <x v="4"/>
    <s v="Öğretmen Yetiştirme ve Geliştirme Genel Müdürlüğü"/>
  </r>
  <r>
    <n v="93"/>
    <n v="2015000093"/>
    <s v="İşaret Dili (Temel Eğitim) Kursu"/>
    <s v="İşitme engelliler ilköğretim okulu ve özel eğitim meslek liselerinde görev yapan sınıf ve branş öğretmenleri"/>
    <s v="Hizmetiçi Eğitim Enstitüsü MERSİN"/>
    <d v="2015-07-20T00:00:00"/>
    <d v="2015-07-24T00:00:00"/>
    <n v="5"/>
    <n v="81"/>
    <x v="4"/>
    <s v="Öğretmen Yetiştirme ve Geliştirme Genel Müdürlüğü"/>
  </r>
  <r>
    <n v="94"/>
    <n v="2015000094"/>
    <s v="Pedagojik Formasyon Kursu"/>
    <s v="Pedagojik formasyonu olmayan öğretmenler"/>
    <s v="Hizmetiçi Eğitim Enstitüsü _x000a_ERZURUM"/>
    <d v="2015-07-20T00:00:00"/>
    <d v="2015-09-11T00:00:00"/>
    <n v="54"/>
    <n v="395"/>
    <x v="4"/>
    <s v="Öğretmen Yetiştirme ve Geliştirme Genel Müdürlüğü"/>
  </r>
  <r>
    <n v="95"/>
    <n v="2015000095"/>
    <s v="Fen ve Teknoloji Dersi Araç - Gereçleri Kullanım Kursu"/>
    <s v="Destek Hizmetleri Genel Müdürlüğünce resen seçilen fen ve teknoloji öğretmenleri"/>
    <s v="Hizmetiçi Eğitim Enstitüsü AKSARAY"/>
    <d v="2015-07-27T00:00:00"/>
    <d v="2015-07-31T00:00:00"/>
    <n v="5"/>
    <n v="35"/>
    <x v="5"/>
    <s v="Öğretmen Yetiştirme ve Geliştirme Genel Müdürlüğü"/>
  </r>
  <r>
    <n v="96"/>
    <n v="2015000096"/>
    <s v="Öğretim Yöntem ve Teknikleri (Tarih) Kursu"/>
    <s v="Anadolu imam hatip liselerinde görev yapan tarih öğretmenleri"/>
    <s v="Hizmetiçi Eğitim Enstitüsü Esenköy/YALOVA"/>
    <d v="2015-07-27T00:00:00"/>
    <d v="2015-07-31T00:00:00"/>
    <n v="5"/>
    <n v="80"/>
    <x v="10"/>
    <s v="Öğretmen Yetiştirme ve Geliştirme Genel Müdürlüğü"/>
  </r>
  <r>
    <n v="97"/>
    <n v="2015000097"/>
    <s v="Öğretim Yöntem ve Teknikleri (Coğrafya) Kursu"/>
    <s v="Anadolu imam hatip liselerinde görev yapan coğrafya öğretmenleri"/>
    <s v="Hizmetiçi Eğitim Enstitüsü Esenköy/YALOVA"/>
    <d v="2015-07-27T00:00:00"/>
    <d v="2015-07-31T00:00:00"/>
    <n v="5"/>
    <n v="80"/>
    <x v="10"/>
    <s v="Öğretmen Yetiştirme ve Geliştirme Genel Müdürlüğü"/>
  </r>
  <r>
    <n v="98"/>
    <n v="2015000098"/>
    <s v="Öğretim Yöntem ve Teknikleri (Hitabet) Kursu"/>
    <s v="Anadolu imam hatip liselerinde görev yapan  meslek dersleri öğretmenleri"/>
    <s v="Hizmetiçi Eğitim Enstitüsü_x000a_(Zübeyde Hanım) Ataşehir/İSTANBUL"/>
    <d v="2015-07-27T00:00:00"/>
    <d v="2015-07-31T00:00:00"/>
    <n v="5"/>
    <n v="60"/>
    <x v="10"/>
    <s v="Öğretmen Yetiştirme ve Geliştirme Genel Müdürlüğü"/>
  </r>
  <r>
    <n v="99"/>
    <n v="2015000099"/>
    <s v="Öğretim Yöntem ve Teknikleri (Hadis) Kursu"/>
    <s v="Anadolu imam hatip liselerinde görev yapan  meslek dersleri öğretmenleri"/>
    <s v="Hizmetiçi Eğitim Enstitüsü_x000a_(Zübeyde Hanım) Ataşehir/İSTANBUL"/>
    <d v="2015-07-27T00:00:00"/>
    <d v="2015-07-31T00:00:00"/>
    <n v="5"/>
    <n v="60"/>
    <x v="10"/>
    <s v="Öğretmen Yetiştirme ve Geliştirme Genel Müdürlüğü"/>
  </r>
  <r>
    <n v="100"/>
    <n v="2015000100"/>
    <s v="Öğretim Yöntem ve Teknikleri (Tefsir) Kursu"/>
    <s v="Anadolu imam hatip liselerinde görev yapan  meslek dersleri öğretmenleri"/>
    <s v="Hizmetiçi Eğitim Enstitüsü_x000a_(Zübeyde Hanım) Ataşehir/İSTANBUL"/>
    <d v="2015-07-27T00:00:00"/>
    <d v="2015-07-31T00:00:00"/>
    <n v="5"/>
    <n v="60"/>
    <x v="10"/>
    <s v="Öğretmen Yetiştirme ve Geliştirme Genel Müdürlüğü"/>
  </r>
  <r>
    <n v="101"/>
    <n v="2015000101"/>
    <s v="Özel Eğitime İhtiyacı Olan Bireylerin Yaygın Eğitim Sürecine Uyumu (2) Kursu "/>
    <s v="Halk eğitim merkezlerinde görev yapan ve  Özel Eğitime Muhtaç Çocukların Eğitim Sürecine Uyum Kursuna katılmış olan öğretmenler"/>
    <s v="Hizmetiçi Eğitim Enstitüsü _x000a_ERZURUM"/>
    <d v="2015-07-27T00:00:00"/>
    <d v="2015-07-31T00:00:00"/>
    <n v="5"/>
    <n v="75"/>
    <x v="6"/>
    <s v="Öğretmen Yetiştirme ve Geliştirme Genel Müdürlüğü"/>
  </r>
  <r>
    <n v="102"/>
    <n v="2015000102"/>
    <s v="Genel Elektrik (SMAW,GMAW ve GTAW Tamir Bakım) Kaynakçılığı ve Oksi-Gaz ile Tavlama, Kesme ve Lehimleme Teknikleri Kursu                                                                                                                   "/>
    <s v="Meslekî ve Teknik Eğitim Genel Müdürlüğüne bağlı okullarda görev yapan metal teknolojisi, gemi yapım alanı/gemi inşaat dalı ve tesisat teknolojisi ve iklimlendirme öğretmenleri                                                                                                                           Konaklama yeri : Gebze Öğretmenevi/KOCAELİ"/>
    <s v="Eczacıbaşı Lincoln Electric Askaynak Kaynak Tekniği San. ve Tic.A.Ş. Şekerpınar _x000a_Çayırova/KOCAELİ                                         "/>
    <d v="2015-07-27T00:00:00"/>
    <d v="2015-07-31T00:00:00"/>
    <n v="5"/>
    <n v="20"/>
    <x v="0"/>
    <s v="Öğretmen Yetiştirme ve Geliştirme Genel Müdürlüğü"/>
  </r>
  <r>
    <n v="103"/>
    <n v="2015000103"/>
    <s v="Bilgisayar Destekli Çizim (Autodesk Invertor-Temel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
    <s v="Hizmetiçi Eğitim Enstitüsü AKSARAY"/>
    <d v="2015-07-27T00:00:00"/>
    <d v="2015-07-31T00:00:00"/>
    <n v="5"/>
    <n v="20"/>
    <x v="0"/>
    <s v="Öğretmen Yetiştirme ve Geliştirme Genel Müdürlüğü"/>
  </r>
  <r>
    <n v="104"/>
    <n v="2015000104"/>
    <s v="Modüler Yapıda Kazanımlara Dayalı Geliştirilen Öğretim Programlarının Tanıtılması Semineri"/>
    <s v="Mesleki ve Teknik Eğitim Genel Müdürlüğüne bağlı okullarda görev yapan alan şefleri"/>
    <s v="Hizmetiçi Eğitim Enstitüsü Esenköy/YALOVA"/>
    <d v="2015-07-27T00:00:00"/>
    <d v="2015-07-31T00:00:00"/>
    <n v="5"/>
    <n v="100"/>
    <x v="0"/>
    <s v="Öğretmen Yetiştirme ve Geliştirme Genel Müdürlüğü"/>
  </r>
  <r>
    <n v="105"/>
    <n v="2015000105"/>
    <s v="Eğitimde FATİH Projesi (Pardus Kullanımı) Kursu"/>
    <s v="Öncelikle FATİH Projesi eğitmenleri olmak üzere istekli tüm öğretmenler"/>
    <s v="Hizmetiçi Eğitim Enstitüsü AKSARAY"/>
    <d v="2015-07-27T00:00:00"/>
    <d v="2015-07-31T00:00:00"/>
    <n v="5"/>
    <n v="20"/>
    <x v="2"/>
    <s v="Öğretmen Yetiştirme ve Geliştirme Genel Müdürlüğü"/>
  </r>
  <r>
    <n v="106"/>
    <n v="2015000106"/>
    <s v="Network (CCNA Discovery 3) Kursu"/>
    <s v="Network (CCNA 2) Kursunu tamamlayan öğretmenler"/>
    <s v="Hizmetiçi Eğitim Enstitüsü AKSARAY"/>
    <d v="2015-07-27T00:00:00"/>
    <d v="2015-07-31T00:00:00"/>
    <n v="5"/>
    <n v="20"/>
    <x v="2"/>
    <s v="Öğretmen Yetiştirme ve Geliştirme Genel Müdürlüğü"/>
  </r>
  <r>
    <n v="107"/>
    <n v="2015000107"/>
    <s v="Zeka Oyunları Eğitici Eğitimi Kursu "/>
    <s v="Daha önce düzenlenen Zeka Oyunları Kursuna katılanlar arasından başarı sıralamasına göre seçilecek öğretmenler"/>
    <s v="Hizmetiçi Eğitim Enstitüsü MERSİN"/>
    <d v="2015-07-27T00:00:00"/>
    <d v="2015-07-31T00:00:00"/>
    <n v="5"/>
    <n v="81"/>
    <x v="4"/>
    <s v="Öğretmen Yetiştirme ve Geliştirme Genel Müdürlüğü"/>
  </r>
  <r>
    <n v="108"/>
    <n v="2015000108"/>
    <s v="Birleştirilmiş Sınıf Ugulamaları Kursu"/>
    <s v="Hizmet 3. yılını doldurmayan sınıf öğretmenleri "/>
    <s v="Hizmetiçi Eğitim Enstitüsü _x000a_ERZURUM"/>
    <d v="2015-07-27T00:00:00"/>
    <d v="2015-07-31T00:00:00"/>
    <n v="5"/>
    <n v="81"/>
    <x v="4"/>
    <s v="Öğretmen Yetiştirme ve Geliştirme Genel Müdürlüğü"/>
  </r>
  <r>
    <n v="109"/>
    <n v="2015000109"/>
    <s v="Öğretim Yöntem ve Teknikleri (Almanca) Kursu"/>
    <s v="2014 yılında yeni atanan Almanca öğretmenleriden resen seçilenler"/>
    <s v="Alanya Ümit Altay Otelcilik ve Turizm Meslek Lisesi ANTALYA"/>
    <d v="2015-07-27T00:00:00"/>
    <d v="2015-08-07T00:00:00"/>
    <n v="12"/>
    <n v="60"/>
    <x v="8"/>
    <s v="Öğretmen Yetiştirme ve Geliştirme Genel Müdürlüğü"/>
  </r>
  <r>
    <n v="110"/>
    <n v="2015000110"/>
    <s v="Biyoloji Ders Araç ve Gereci Kullanım Kursu"/>
    <s v="Biyoloji öğretmenleri"/>
    <s v="Hizmetiçi Eğitim Enstitüsü_x000a_(Zübeyde Hanım) Ataşehir/İSTANBUL"/>
    <d v="2015-08-03T00:00:00"/>
    <d v="2015-08-07T00:00:00"/>
    <n v="5"/>
    <n v="20"/>
    <x v="5"/>
    <s v="Öğretmen Yetiştirme ve Geliştirme Genel Müdürlüğü"/>
  </r>
  <r>
    <n v="111"/>
    <n v="2015000111"/>
    <s v="Öğretim Yöntem ve Teknikleri (Akaid Kelam) Kursu"/>
    <s v="Anadolu imam hatip liselerinde görev yapan  meslek dersleri öğretmenleri"/>
    <s v="Hizmetiçi Eğitim Enstitüsü Esenköy/YALOVA"/>
    <d v="2015-08-03T00:00:00"/>
    <d v="2015-08-07T00:00:00"/>
    <n v="5"/>
    <n v="60"/>
    <x v="10"/>
    <s v="Öğretmen Yetiştirme ve Geliştirme Genel Müdürlüğü"/>
  </r>
  <r>
    <n v="112"/>
    <n v="2015000112"/>
    <s v="Öğretim Yöntem ve Teknikleri (Matematik) Kursu"/>
    <s v="Anadolu imam hatip liselerinde görev yapan matematik öğretmenleri"/>
    <s v="Hizmetiçi Eğitim Enstitüsü _x000a_ERZURUM"/>
    <d v="2015-08-03T00:00:00"/>
    <d v="2015-08-07T00:00:00"/>
    <n v="5"/>
    <n v="80"/>
    <x v="10"/>
    <s v="Öğretmen Yetiştirme ve Geliştirme Genel Müdürlüğü"/>
  </r>
  <r>
    <n v="113"/>
    <n v="2015000113"/>
    <s v="Öğretim Yöntem ve Teknikleri (Türk Dili ve Edebiyatı) Kursu"/>
    <s v="Anadolu imam hatip liselerinde görev yapan Türk Dili ve Edebiyatı öğretmenleri"/>
    <s v="Hizmetiçi Eğitim Enstitüsü _x000a_ERZURUM"/>
    <d v="2015-08-03T00:00:00"/>
    <d v="2015-08-07T00:00:00"/>
    <n v="5"/>
    <n v="80"/>
    <x v="10"/>
    <s v="Öğretmen Yetiştirme ve Geliştirme Genel Müdürlüğü"/>
  </r>
  <r>
    <n v="114"/>
    <n v="2015000114"/>
    <s v="CNC Uygulamaları (Siemens-ISO G kod, Shopturn Torna Kullanım ve Programlama) Kursu "/>
    <s v="Mesleki ve Teknik Eğitim Genel Müdürlüğüne bağlı okullarda görev yapan makine teknolojisi öğretmenleri_x000a_Konaklama yeri: Hacı Mehmet Bahattin Ulusoy Mesleki ve Teknik Anadolu Lisesi Pansiyonu OF/TRABZON"/>
    <s v="Hacı Mehmet Bahattin Ulusoy Mesleki ve Teknik Anadolu Lisesi _x000a_OF - TRABZON"/>
    <d v="2015-08-03T00:00:00"/>
    <d v="2015-08-07T00:00:00"/>
    <n v="5"/>
    <n v="20"/>
    <x v="0"/>
    <s v="Öğretmen Yetiştirme ve Geliştirme Genel Müdürlüğü"/>
  </r>
  <r>
    <n v="115"/>
    <n v="2015000115"/>
    <s v="Bilgisayar Destekli Çizim (Autodesk Invertor-İleri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nden Bilgisayar Destekli Çizim (Autodesk Invertor-Temel Seviye) Kursuna katılanlar"/>
    <s v="Hizmetiçi Eğitim Enstitüsü_x000a_(Zübeyde Hanım) Ataşehir/İSTANBUL"/>
    <d v="2015-08-03T00:00:00"/>
    <d v="2015-08-07T00:00:00"/>
    <n v="5"/>
    <n v="20"/>
    <x v="0"/>
    <s v="Öğretmen Yetiştirme ve Geliştirme Genel Müdürlüğü"/>
  </r>
  <r>
    <n v="116"/>
    <n v="2015000116"/>
    <s v="Modüler Yapıda Kazanımlara Dayalı Geliştirilen Öğretim Programlarının Tanıtılması Semineri"/>
    <s v="Mesleki ve Teknik Eğitim Genel Müdürlüğüne bağlı okullarda görev yapan alan şefleri_x000a_"/>
    <s v="Hizmetiçi Eğitim Enstitüsü MERSİN"/>
    <d v="2015-08-03T00:00:00"/>
    <d v="2015-08-07T00:00:00"/>
    <n v="5"/>
    <n v="100"/>
    <x v="0"/>
    <s v="Öğretmen Yetiştirme ve Geliştirme Genel Müdürlüğü"/>
  </r>
  <r>
    <n v="117"/>
    <n v="2015000117"/>
    <s v="Network (CCNA Discovery 2) Kursu"/>
    <s v="Network (CCNA 1) Kursunu tamamlayan öğretmenler"/>
    <s v="Hizmetiçi Eğitim Enstitüsü_x000a_(Zübeyde Hanım) Ataşehir/İSTANBUL"/>
    <d v="2015-08-03T00:00:00"/>
    <d v="2015-08-07T00:00:00"/>
    <n v="5"/>
    <n v="20"/>
    <x v="2"/>
    <s v="Öğretmen Yetiştirme ve Geliştirme Genel Müdürlüğü"/>
  </r>
  <r>
    <n v="118"/>
    <n v="2015000118"/>
    <s v="Fatih Projesi - Ağ Altyapısı Semineri"/>
    <s v="Öncelikle FATİH Projesi eğitmenleri olmak üzere bilişim teknolojileri öğretmenleri,  elektrik/elektronik teknolojisi öğretmenleri"/>
    <s v="Hizmetiçi Eğitim Enstitüsü _x000a_ANKARA"/>
    <d v="2015-08-03T00:00:00"/>
    <d v="2015-08-05T00:00:00"/>
    <n v="3"/>
    <n v="100"/>
    <x v="2"/>
    <s v="Öğretmen Yetiştirme ve Geliştirme Genel Müdürlüğü"/>
  </r>
  <r>
    <n v="119"/>
    <n v="2015000119"/>
    <s v="Bilgisayar - Android Programlama Kursu"/>
    <s v="Fatih Projesi eğitmenleri"/>
    <s v="Hizmetiçi Eğitim Enstitüsü _x000a_ERZURUM"/>
    <d v="2015-08-03T00:00:00"/>
    <d v="2015-08-07T00:00:00"/>
    <n v="5"/>
    <n v="20"/>
    <x v="2"/>
    <s v="Öğretmen Yetiştirme ve Geliştirme Genel Müdürlüğü"/>
  </r>
  <r>
    <n v="120"/>
    <n v="2015000120"/>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03T00:00:00"/>
    <d v="2015-08-14T00:00:00"/>
    <n v="12"/>
    <n v="20"/>
    <x v="0"/>
    <s v="Öğretmen Yetiştirme ve Geliştirme Genel Müdürlüğü"/>
  </r>
  <r>
    <n v="121"/>
    <n v="2015000121"/>
    <s v="Proje Hazırlama, Uygulama ve Yönetimi Semineri"/>
    <s v="Ortaöğretim Genel Müdürlüğüne bağlı okullarda görev yapan ve  daha önce gerçekleştirilmiş projelerde görev almış öğretmenler"/>
    <s v="Hizmetiçi Eğitim Enstitüsü Esenköy/YALOVA"/>
    <d v="2015-08-03T00:00:00"/>
    <d v="2015-08-07T00:00:00"/>
    <n v="5"/>
    <n v="300"/>
    <x v="8"/>
    <s v="Öğretmen Yetiştirme ve Geliştirme Genel Müdürlüğü"/>
  </r>
  <r>
    <n v="122"/>
    <n v="2015000122"/>
    <s v="Fen ve Teknoloji Dersi Araç - Gereçleri Kullanım Kursu"/>
    <s v="Destek Hizmetleri Genel Müdürlüğünce resen seçilen fen ve teknoloji öğretmenleri"/>
    <s v="Hizmetiçi Eğitim Enstitüsü Çayeli/RİZE"/>
    <d v="2015-08-10T00:00:00"/>
    <d v="2015-08-14T00:00:00"/>
    <n v="5"/>
    <n v="35"/>
    <x v="5"/>
    <s v="Öğretmen Yetiştirme ve Geliştirme Genel Müdürlüğü"/>
  </r>
  <r>
    <n v="123"/>
    <n v="2015000123"/>
    <s v="Öğretim Yöntem ve Teknikleri (Siyer) Kursu"/>
    <s v="İlköğretim ve ortaöğretim okullarında siyer dersine giren öğretmenler"/>
    <s v="Hizmetiçi Eğitim Enstitüsü Esenköy/YALOVA"/>
    <d v="2015-08-10T00:00:00"/>
    <d v="2015-08-14T00:00:00"/>
    <n v="5"/>
    <n v="60"/>
    <x v="10"/>
    <s v="Öğretmen Yetiştirme ve Geliştirme Genel Müdürlüğü"/>
  </r>
  <r>
    <n v="124"/>
    <n v="2015000124"/>
    <s v="Bilgisayar Destekli Çizim (Autodesk Invertor-Temel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
    <s v="Hizmetiçi Eğitim Enstitüsü Çayeli/RİZE"/>
    <d v="2015-08-10T00:00:00"/>
    <d v="2015-08-14T00:00:00"/>
    <n v="5"/>
    <n v="20"/>
    <x v="0"/>
    <s v="Öğretmen Yetiştirme ve Geliştirme Genel Müdürlüğü"/>
  </r>
  <r>
    <n v="125"/>
    <n v="2015000125"/>
    <s v="Özel Öğrenme Güçlüğü Eğitim Uygulamaları Semineri"/>
    <s v="Temel Eğitim Genel Müdürlüğüne bağlı okul /kurumlarda görev yapan sınıf ve branş öğretmenleri "/>
    <s v="Hizmetiçi Eğitim Enstitüsü_x000a_(Zübeyde Hanım) Ataşehir/İSTANBUL"/>
    <d v="2015-08-10T00:00:00"/>
    <d v="2015-08-14T00:00:00"/>
    <n v="5"/>
    <n v="90"/>
    <x v="9"/>
    <s v="Öğretmen Yetiştirme ve Geliştirme Genel Müdürlüğü"/>
  </r>
  <r>
    <n v="126"/>
    <n v="2015000126"/>
    <s v="Network (CCNA Discovery 3) Kursu"/>
    <s v="Network (CCNA 2) Kursunu tamamlayan öğretmenler "/>
    <s v="Hizmetiçi Eğitim Enstitüsü Çayeli/RİZE"/>
    <d v="2015-08-10T00:00:00"/>
    <d v="2015-08-14T00:00:00"/>
    <n v="5"/>
    <n v="20"/>
    <x v="2"/>
    <s v="Öğretmen Yetiştirme ve Geliştirme Genel Müdürlüğü"/>
  </r>
  <r>
    <n v="127"/>
    <n v="2015000127"/>
    <s v="Fatih Projesi - Ağ Altyapısı Semineri"/>
    <s v="Öncelikle FATİH Projesi eğitmenleri olmak üzere bilişim teknolojileri öğretmenleri,  elektrik/elektronik teknolojisi öğretmenleri"/>
    <s v="Hizmetiçi Eğitim Enstitüsü _x000a_ANKARA"/>
    <d v="2015-08-10T00:00:00"/>
    <d v="2015-08-12T00:00:00"/>
    <n v="3"/>
    <n v="100"/>
    <x v="2"/>
    <s v="Öğretmen Yetiştirme ve Geliştirme Genel Müdürlüğü"/>
  </r>
  <r>
    <n v="128"/>
    <n v="2015000128"/>
    <s v="Belletmen Eğitimi Kursu"/>
    <s v="Ortaöğretim Genel Müdürlüğüne bağlı pansiyonlu okullarda görev yapan öğretmenler"/>
    <s v="Hizmetiçi Eğitim Enstitüsü _x000a_ERZURUM"/>
    <d v="2015-08-10T00:00:00"/>
    <d v="2015-08-14T00:00:00"/>
    <n v="5"/>
    <n v="200"/>
    <x v="8"/>
    <s v="Öğretmen Yetiştirme ve Geliştirme Genel Müdürlüğü"/>
  </r>
  <r>
    <n v="129"/>
    <n v="2015000129"/>
    <s v="Bilgisayar - Web Tabanlı Eğitimde Eğitim Geliştirme Süreci Kursu"/>
    <s v="Öğretmen Yetiştirme ve Geliştirme Genel Müdürlüğünce resen seçilen uzaktan eğitim çalışmalarında görev alacak öğretmenler"/>
    <s v="Hizmetiçi Eğitim Enstitüsü Çayeli/RİZE"/>
    <d v="2015-08-17T00:00:00"/>
    <d v="2015-08-21T00:00:00"/>
    <n v="5"/>
    <n v="20"/>
    <x v="4"/>
    <s v="Öğretmen Yetiştirme ve Geliştirme Genel Müdürlüğü"/>
  </r>
  <r>
    <n v="130"/>
    <n v="2015000130"/>
    <s v="Öğretim Yöntem ve Teknikleri (Fıkıh) Kursu"/>
    <s v="Anadolu imam hatip liselerinde görev yapan meslek dersleri öğretmenleri"/>
    <s v="Hizmetiçi Eğitim Enstitüsü AKSARAY"/>
    <d v="2015-08-17T00:00:00"/>
    <d v="2015-08-21T00:00:00"/>
    <n v="5"/>
    <n v="60"/>
    <x v="10"/>
    <s v="Öğretmen Yetiştirme ve Geliştirme Genel Müdürlüğü"/>
  </r>
  <r>
    <n v="131"/>
    <n v="2015000131"/>
    <s v="Geleneksel Sanatlar (Hat) Kursu"/>
    <s v="Anadolu imam hatip liselerinde görev yapan  meslek dersleri öğretmenleri"/>
    <s v="Hizmetiçi Eğitim Enstitüsü Çayeli/RİZE"/>
    <d v="2015-08-17T00:00:00"/>
    <d v="2015-08-21T00:00:00"/>
    <n v="5"/>
    <n v="60"/>
    <x v="10"/>
    <s v="Öğretmen Yetiştirme ve Geliştirme Genel Müdürlüğü"/>
  </r>
  <r>
    <n v="132"/>
    <n v="2015000132"/>
    <s v="Öğretim Yöntem ve Teknikleri (Dini Musiki) Kursu"/>
    <s v="Anadolu imam hatip liselerinde görev yapan  meslek dersleri öğretmenleri"/>
    <s v="Hizmetiçi Eğitim Enstitüsü MERSİN"/>
    <d v="2015-08-17T00:00:00"/>
    <d v="2015-08-21T00:00:00"/>
    <n v="5"/>
    <n v="60"/>
    <x v="10"/>
    <s v="Öğretmen Yetiştirme ve Geliştirme Genel Müdürlüğü"/>
  </r>
  <r>
    <n v="133"/>
    <n v="2015000133"/>
    <s v="Aile Eğitimi Programı (0-18 Yaş) Kursu"/>
    <s v="Örgün ve yaygın eğitim okul ve kurumlarında görev yapan; daha önce düzenlenen Aile Eğitimi (0-18 Yaş) Kursuna katılmayan okul öncesi, çocuk gelişimi, sınıf ve rehber öğretmenler"/>
    <s v="Hizmetiçi Eğitim Enstitüsü_x000a_(Zübeyde Hanım) Ataşehir/İSTANBUL"/>
    <d v="2015-08-17T00:00:00"/>
    <d v="2015-08-28T00:00:00"/>
    <n v="12"/>
    <n v="80"/>
    <x v="6"/>
    <s v="Öğretmen Yetiştirme ve Geliştirme Genel Müdürlüğü"/>
  </r>
  <r>
    <n v="134"/>
    <n v="2015000134"/>
    <s v="Aile Eğitimi (0-18 Yaş) Yenileme Semineri"/>
    <s v="Örgün ve yaygın eğitim okul ve kurumlarında görev yapan; daha önce düzenlenen Aile Eğitimi (0-18 Yaş) Kursuna katılan ve uygulayan okul öncesi, çocuk gelişimi, sınıf ve rehber öğretmenler"/>
    <s v="Hizmetiçi Eğitim Enstitüsü _x000a_ERZURUM"/>
    <d v="2015-08-17T00:00:00"/>
    <d v="2015-08-21T00:00:00"/>
    <n v="5"/>
    <n v="100"/>
    <x v="6"/>
    <s v="Öğretmen Yetiştirme ve Geliştirme Genel Müdürlüğü"/>
  </r>
  <r>
    <n v="135"/>
    <n v="2015000135"/>
    <s v="CNC Uygulamaları (Siemens-ISO G kod, Shopmill Freze Kullanım ve Programlama) Kursu "/>
    <s v="Mesleki ve Teknik Eğitim Genel Müdürlüğüne bağlı okullarda görevli makine teknolojisi öğretmenleri_x000a_Konaklama yeri: Eskişehir Öğretmenevi"/>
    <s v="Atatürk Mesleki ve Teknik Anadolu Lisesi _x000a_ESKİŞEHİR"/>
    <d v="2015-08-17T00:00:00"/>
    <d v="2015-08-21T00:00:00"/>
    <n v="5"/>
    <n v="20"/>
    <x v="0"/>
    <s v="Öğretmen Yetiştirme ve Geliştirme Genel Müdürlüğü"/>
  </r>
  <r>
    <n v="136"/>
    <n v="2015000136"/>
    <s v="Modüler Yapıda Kazanımlara Dayalı Geliştirilen Öğretim Programlarının Tanıtılması Semineri"/>
    <s v="Mesleki ve Teknik Eğitim Genel Müdürlüğüne bağlı okullarda görev yapan meslek dersi öğretmenleri "/>
    <s v="Hizmetiçi Eğitim Enstitüsü Esenköy/YALOVA"/>
    <d v="2015-08-17T00:00:00"/>
    <d v="2015-08-21T00:00:00"/>
    <n v="5"/>
    <n v="100"/>
    <x v="0"/>
    <s v="Öğretmen Yetiştirme ve Geliştirme Genel Müdürlüğü"/>
  </r>
  <r>
    <n v="137"/>
    <n v="2015000137"/>
    <s v="Bütünleştirme Uygulamaları Eğitici Eğitimi Kursu"/>
    <s v="Özel Eğitim ve Rehberlik Hizmetleri Genel Müdürlüğünce resen seçilen  (illerin nüfus sayısı dikkate alınarak  41 ilden)  öğretmenler"/>
    <s v="Hizmetiçi Eğitim Enstitüsü _x000a_ERZURUM"/>
    <d v="2015-08-17T00:00:00"/>
    <d v="2015-08-28T00:00:00"/>
    <n v="12"/>
    <n v="90"/>
    <x v="9"/>
    <s v="Öğretmen Yetiştirme ve Geliştirme Genel Müdürlüğü"/>
  </r>
  <r>
    <n v="138"/>
    <n v="2015000138"/>
    <s v="Özel Eğitim Uygulamaları Semineri"/>
    <s v="Talim ve Terbiye Kurulu Başkanlığının 20/02/2014 tarihli ve 9 sayılı Kararına gereği; görme, işitme ve zihin engelliler öğretmenliğinden özel eğitim alanına geçen  öğretmenler"/>
    <s v="Hizmetiçi Eğitim Enstitüsü_x000a_(Zübeyde Hanım) Ataşehir/İSTANBUL"/>
    <d v="2015-08-17T00:00:00"/>
    <d v="2015-08-21T00:00:00"/>
    <n v="5"/>
    <n v="90"/>
    <x v="9"/>
    <s v="Öğretmen Yetiştirme ve Geliştirme Genel Müdürlüğü"/>
  </r>
  <r>
    <n v="139"/>
    <n v="2015000139"/>
    <s v="Yenilenen Öğretim Programlarının Tanıtımı (Seçmeli Dersler) Semineri_x000a_"/>
    <s v="_x000a__x000a_Branş öğretmenleri_x000a__x000a_"/>
    <s v="Hizmetiçi Eğitim Enstitüsü Esenköy/YALOVA"/>
    <d v="2015-08-17T00:00:00"/>
    <d v="2015-08-21T00:00:00"/>
    <n v="5"/>
    <n v="120"/>
    <x v="3"/>
    <s v="Öğretmen Yetiştirme ve Geliştirme Genel Müdürlüğü"/>
  </r>
  <r>
    <n v="140"/>
    <n v="2015000140"/>
    <s v="FATİH Projesi - Etkileşimli Sınıf Yönetimi Eğitici Eğitimi Kursu"/>
    <s v="FATİH Projesi eğitmenleri"/>
    <s v="Hizmetiçi Eğitim Enstitüsü Çayeli/RİZE"/>
    <d v="2015-08-17T00:00:00"/>
    <d v="2015-08-21T00:00:00"/>
    <n v="5"/>
    <n v="40"/>
    <x v="2"/>
    <s v="Öğretmen Yetiştirme ve Geliştirme Genel Müdürlüğü"/>
  </r>
  <r>
    <n v="141"/>
    <n v="2015000141"/>
    <s v="Bilgisayar - Android Programlama Kursu"/>
    <s v="FATİH Projesi eğitmenleri"/>
    <s v="Hizmetiçi Eğitim Enstitüsü AKSARAY"/>
    <d v="2015-08-17T00:00:00"/>
    <d v="2015-08-21T00:00:00"/>
    <n v="5"/>
    <n v="20"/>
    <x v="2"/>
    <s v="Öğretmen Yetiştirme ve Geliştirme Genel Müdürlüğü"/>
  </r>
  <r>
    <n v="142"/>
    <n v="2015000142"/>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17T00:00:00"/>
    <d v="2015-08-28T00:00:00"/>
    <n v="12"/>
    <n v="20"/>
    <x v="0"/>
    <s v="Öğretmen Yetiştirme ve Geliştirme Genel Müdürlüğü"/>
  </r>
  <r>
    <n v="143"/>
    <n v="2015000143"/>
    <s v="Öğretim Yöntem ve Teknikleri (Din Kültürü ve Ahlak Bilgisi) Kursu"/>
    <s v="Ortaöğretim okullarında  görev yapan din kültürü ve ahlak bilgisi öğretmenleri"/>
    <s v="Hizmetiçi Eğitim Enstitüsü AKSARAY"/>
    <d v="2015-08-24T00:00:00"/>
    <d v="2015-08-28T00:00:00"/>
    <n v="5"/>
    <n v="80"/>
    <x v="10"/>
    <s v="Öğretmen Yetiştirme ve Geliştirme Genel Müdürlüğü"/>
  </r>
  <r>
    <n v="144"/>
    <n v="2015000144"/>
    <s v="Öğretim Yöntem ve Teknikleri (Din Kültürü ve Ahlak Bilgisi) Kursu"/>
    <s v="İlköğretim okullarında görev yapan din kültürü ve ahlak bilgisi öğretmenleri"/>
    <s v="Hizmetiçi Eğitim Enstitüsü Çayeli/RİZE"/>
    <d v="2015-08-24T00:00:00"/>
    <d v="2015-08-28T00:00:00"/>
    <n v="5"/>
    <n v="80"/>
    <x v="10"/>
    <s v="Öğretmen Yetiştirme ve Geliştirme Genel Müdürlüğü"/>
  </r>
  <r>
    <n v="145"/>
    <n v="2015000145"/>
    <s v="Bilgisayar Destekli Çizim (Autodesk Invertor-İleri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nden Bilgisayar Destekli Çizim (Autodesk Invertor-Temel Seviye) Kursuna katılanlar_x000a_"/>
    <s v="Hizmetiçi Eğitim Enstitüsü_x000a_(Zübeyde Hanım) Ataşehir/İSTANBUL"/>
    <d v="2015-08-24T00:00:00"/>
    <d v="2015-08-28T00:00:00"/>
    <n v="5"/>
    <n v="20"/>
    <x v="0"/>
    <s v="Öğretmen Yetiştirme ve Geliştirme Genel Müdürlüğü"/>
  </r>
  <r>
    <n v="146"/>
    <n v="2015000146"/>
    <s v="Erken Çocukluk  ve Okulöncesi Dönemde Özel Eğitim Hizmetleri Semineri"/>
    <s v="Özel Eğitim ve Rehbelik Hizmetleri Genel Müdürlüğüne bağlı özel eğitim anaokullarında görev yapan öğretmenler "/>
    <s v="Hizmetiçi Eğitim Enstitüsü _x000a_ERZURUM"/>
    <d v="2015-08-24T00:00:00"/>
    <d v="2015-08-28T00:00:00"/>
    <n v="5"/>
    <n v="90"/>
    <x v="9"/>
    <s v="Öğretmen Yetiştirme ve Geliştirme Genel Müdürlüğü"/>
  </r>
  <r>
    <n v="147"/>
    <n v="2015000147"/>
    <s v="Performans Yönetim Süreci Kursu"/>
    <s v="Örgün eğitim kurumlarında görev yapan öğretmenler"/>
    <s v="Hizmetiçi Eğitim Enstitüsü_x000a_(Zübeyde Hanım) Ataşehir/İSTANBUL"/>
    <d v="2015-08-24T00:00:00"/>
    <d v="2015-08-28T00:00:00"/>
    <n v="5"/>
    <n v="100"/>
    <x v="11"/>
    <s v="Öğretmen Yetiştirme ve Geliştirme Genel Müdürlüğü"/>
  </r>
  <r>
    <n v="148"/>
    <n v="2015000148"/>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8-24T00:00:00"/>
    <d v="2015-08-28T00:00:00"/>
    <n v="5"/>
    <n v="42"/>
    <x v="2"/>
    <s v="Öğretmen Yetiştirme ve Geliştirme Genel Müdürlüğü"/>
  </r>
  <r>
    <n v="149"/>
    <n v="2015000149"/>
    <s v="Network (CCNA Discovery 4) Kursu "/>
    <s v="Network (CCNA 3) Kursunu tamamlayan öğretmenler"/>
    <s v="Hizmetiçi Eğitim Enstitüsü _x000a_ANKARA"/>
    <d v="2015-08-24T00:00:00"/>
    <d v="2015-08-28T00:00:00"/>
    <n v="5"/>
    <n v="20"/>
    <x v="2"/>
    <s v="Öğretmen Yetiştirme ve Geliştirme Genel Müdürlüğü"/>
  </r>
  <r>
    <n v="150"/>
    <n v="2015000150"/>
    <s v="Öğretim Yöntem ve Teknikleri (Arapça) Kursu"/>
    <s v="İlköğretim ve ortaöğretim okullarında Arapça dersine giren öğretmenler"/>
    <s v="Hizmetiçi Eğitim Enstitüsü AKSARAY"/>
    <d v="2015-08-31T00:00:00"/>
    <d v="2015-09-04T00:00:00"/>
    <n v="5"/>
    <n v="80"/>
    <x v="10"/>
    <s v="Öğretmen Yetiştirme ve Geliştirme Genel Müdürlüğü"/>
  </r>
  <r>
    <n v="151"/>
    <n v="2015000151"/>
    <s v="Aile Eğitimi (0-18 Yaş, BADEP) Kursu"/>
    <s v="Afyon, Isparta,  Kütahya, Muğla, Bilecik, Tunceli, Diyarbakır, Batman, Kırklareli, Erzurum, Kars, Ardahan, Gaziantep ve Şanlıurfa illerindeki örgün ve yaygın eğitim okul ve kurumlarında görev yapan (erkek) okul öncesi, sınıf ve rehber öğretmenler"/>
    <s v="Hizmetiçi Eğitim Enstitüsü _x000a_ERZURUM"/>
    <d v="2015-08-31T00:00:00"/>
    <d v="2015-09-11T00:00:00"/>
    <n v="12"/>
    <n v="45"/>
    <x v="6"/>
    <s v="Öğretmen Yetiştirme ve Geliştirme Genel Müdürlüğü"/>
  </r>
  <r>
    <n v="152"/>
    <n v="2015000152"/>
    <s v="Aile Eğitimi (0-18 Yaş, BADEP) Kursu"/>
    <s v="Bartın,  Giresun, İstanbul, Rize, Artvin, Ordu, Samsun,  Hatay, Tokat ve Zonguldak illerindeki örgün ve yaygın eğitim okul ve kurumlarında görev yapan (erkek) okul öncesi, sınıf ve rehber öğretmenler"/>
    <s v="Hizmetiçi Eğitim Enstitüsü_x000a_(Zübeyde Hanım) Ataşehir/İSTANBUL"/>
    <d v="2015-08-31T00:00:00"/>
    <d v="2015-09-11T00:00:00"/>
    <n v="12"/>
    <n v="45"/>
    <x v="6"/>
    <s v="Öğretmen Yetiştirme ve Geliştirme Genel Müdürlüğü"/>
  </r>
  <r>
    <n v="153"/>
    <n v="2015000153"/>
    <s v="CNC Uygulamaları (Siemens-ISO G kod, Shopmill Freze Kullanım ve Programlama) Kursu "/>
    <s v="Mesleki ve Teknik Eğitim Genel Müdürlüğüne bağlı okullarda görev yapan  makine teknolojisi öğretmenleri_x000a_Konaklama yeri :Sincan Öğretmenevi /ANKARA"/>
    <s v="Ankara Sanayi Odası Anadolu Teknik Lisesi/ ANKARA"/>
    <d v="2015-08-31T00:00:00"/>
    <d v="2015-09-04T00:00:00"/>
    <n v="5"/>
    <n v="20"/>
    <x v="0"/>
    <s v="Öğretmen Yetiştirme ve Geliştirme Genel Müdürlüğü"/>
  </r>
  <r>
    <n v="154"/>
    <n v="2015000154"/>
    <s v="Okulöncesi Dönemde Özel Eğitim Hizmetleri Semineri"/>
    <s v="Temel Eğitim Genel Müdürlüğüne bağlı okul ve kurumlarda görev yapan okul öncesi eğitimi öğretmenleri"/>
    <s v="Hizmetiçi Eğitim Enstitüsü Esenköy/YALOVA"/>
    <d v="2015-08-31T00:00:00"/>
    <d v="2015-09-04T00:00:00"/>
    <n v="5"/>
    <n v="90"/>
    <x v="9"/>
    <s v="Öğretmen Yetiştirme ve Geliştirme Genel Müdürlüğü"/>
  </r>
  <r>
    <n v="155"/>
    <n v="2015000155"/>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8-31T00:00:00"/>
    <d v="2015-09-04T00:00:00"/>
    <n v="5"/>
    <n v="42"/>
    <x v="2"/>
    <s v="Öğretmen Yetiştirme ve Geliştirme Genel Müdürlüğü"/>
  </r>
  <r>
    <n v="156"/>
    <n v="2015000156"/>
    <s v="FATİH Projesi - Etkileşimli Sınıf Yönetimi Eğitici Eğitimi Kursu"/>
    <s v="FATİH Projesi eğitmenleri"/>
    <s v="Hizmetiçi Eğitim Enstitüsü_x000a_(Zübeyde Hanım) Ataşehir/İSTANBUL"/>
    <d v="2015-08-31T00:00:00"/>
    <d v="2015-09-04T00:00:00"/>
    <n v="5"/>
    <n v="40"/>
    <x v="2"/>
    <s v="Öğretmen Yetiştirme ve Geliştirme Genel Müdürlüğü"/>
  </r>
  <r>
    <n v="157"/>
    <n v="2015000157"/>
    <s v="FATİH Projesi - Etkileşimli Sınıf Yönetimi Eğitici Eğitimi Kursu"/>
    <s v="FATİH Projesi eğitmenleri"/>
    <s v="Hizmetiçi Eğitim Enstitüsü AKSARAY"/>
    <d v="2015-08-31T00:00:00"/>
    <d v="2015-09-04T00:00:00"/>
    <n v="5"/>
    <n v="40"/>
    <x v="2"/>
    <s v="Öğretmen Yetiştirme ve Geliştirme Genel Müdürlüğü"/>
  </r>
  <r>
    <n v="158"/>
    <n v="2015000158"/>
    <s v="Eğitimde FATİH Projesi (Pardus Kullanımı) Kursu"/>
    <s v="Tüm öğretmenler (öncelikle FATİH Projesi eğitmenleri)"/>
    <s v="Hizmetiçi Eğitim Enstitüsü MERSİN"/>
    <d v="2015-08-31T00:00:00"/>
    <d v="2015-09-04T00:00:00"/>
    <n v="5"/>
    <n v="20"/>
    <x v="2"/>
    <s v="Öğretmen Yetiştirme ve Geliştirme Genel Müdürlüğü"/>
  </r>
  <r>
    <n v="159"/>
    <n v="2015000159"/>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31T00:00:00"/>
    <d v="2015-09-11T00:00:00"/>
    <n v="12"/>
    <n v="20"/>
    <x v="0"/>
    <s v="Öğretmen Yetiştirme ve Geliştirme Genel Müdürlüğü"/>
  </r>
  <r>
    <n v="160"/>
    <n v="2015000160"/>
    <s v="Osmanlı Türkçesi (İleri Seviye) Kursu"/>
    <s v="Osmanlı Türkçesi (Orta Seviye) Kursunda, başarı puanı 70 ve üzeri olan öğretmenler_x000a_"/>
    <s v="Hizmetiçi Eğitim Enstitüsü _x000a_ERZURUM"/>
    <d v="2015-08-31T00:00:00"/>
    <d v="2015-09-04T00:00:00"/>
    <n v="5"/>
    <n v="81"/>
    <x v="4"/>
    <s v="Öğretmen Yetiştirme ve Geliştirme Genel Müdürlüğü"/>
  </r>
  <r>
    <n v="161"/>
    <n v="2015000161"/>
    <s v="Medya Okuryazarlığı Programı Tanıtım Kursu"/>
    <s v="Medya Okuryazarlığı dersini okutan öğretmenler"/>
    <s v="Uzaktan eğitim "/>
    <d v="2015-09-01T00:00:00"/>
    <d v="2015-09-11T00:00:00"/>
    <n v="12"/>
    <n v="10000"/>
    <x v="3"/>
    <s v="Öğretmen Yetiştirme ve Geliştirme Genel Müdürlüğü"/>
  </r>
  <r>
    <n v="162"/>
    <n v="2015000162"/>
    <s v="Aile Eğitimi Programı (0-18 Yaş) Kursu"/>
    <s v="Örgün ve yaygın eğitim okul ve kurumlarında görev yapan; daha önce düzenlenen Aile Eğitimi (0-18 Yaş) Kursuna katılmayan okul öncesi, çocuk gelişimi, sınıf ve rehber öğretmenler"/>
    <s v="Hizmetiçi Eğitim Enstitüsü_x000a_(Zübeyde Hanım) Ataşehir/İSTANBUL"/>
    <d v="2015-09-07T00:00:00"/>
    <d v="2015-09-18T00:00:00"/>
    <n v="12"/>
    <n v="80"/>
    <x v="6"/>
    <s v="Öğretmen Yetiştirme ve Geliştirme Genel Müdürlüğü"/>
  </r>
  <r>
    <n v="163"/>
    <n v="2015000163"/>
    <s v="Özel Yeteneklilerin Eğitiminde Eğitici Eğitimi Kursu"/>
    <s v="Ortaokullarda görev yapan branş öğretmenleri"/>
    <s v="Hizmetiçi Eğitim Enstitüsü Esenköy/YALOVA"/>
    <d v="2015-09-07T00:00:00"/>
    <d v="2015-09-11T00:00:00"/>
    <n v="5"/>
    <n v="100"/>
    <x v="9"/>
    <s v="Öğretmen Yetiştirme ve Geliştirme Genel Müdürlüğü"/>
  </r>
  <r>
    <n v="164"/>
    <n v="2015000164"/>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9-07T00:00:00"/>
    <d v="2015-09-11T00:00:00"/>
    <n v="5"/>
    <n v="42"/>
    <x v="2"/>
    <s v="Öğretmen Yetiştirme ve Geliştirme Genel Müdürlüğü"/>
  </r>
  <r>
    <n v="165"/>
    <n v="2015000165"/>
    <s v="Bilgisayar - Android Programlama Kursu"/>
    <s v="FATİH Projesi eğitmenleri"/>
    <s v="Hizmetiçi Eğitim Enstitüsü AKSARAY"/>
    <d v="2015-09-07T00:00:00"/>
    <d v="2015-09-11T00:00:00"/>
    <n v="5"/>
    <n v="20"/>
    <x v="2"/>
    <s v="Öğretmen Yetiştirme ve Geliştirme Genel Müdürlüğü"/>
  </r>
  <r>
    <n v="166"/>
    <n v="2015000166"/>
    <s v="Eğitimde Yeni Yaklaşımlar Eğitici Eğitimi Kursu"/>
    <s v="Katılımcı Sınıf İçin Yenilikçi Teknolojiler Projesi (ITEC)ve /veya  e-Twinning Projelerine katılmış ve okulunda projeleri uygulamış olan öğretmenler"/>
    <s v="Hizmetiçi Eğitim Enstitüsü_x000a_(Zübeyde Hanım) Ataşehir/İSTANBUL"/>
    <d v="2015-09-07T00:00:00"/>
    <d v="2015-09-11T00:00:00"/>
    <n v="5"/>
    <n v="40"/>
    <x v="2"/>
    <s v="Öğretmen Yetiştirme ve Geliştirme Genel Müdürlüğü"/>
  </r>
  <r>
    <n v="167"/>
    <n v="2015000167"/>
    <s v="Genel Elektrik (SMAW,GMAW ve GTAW Tamir Bakım) Kaynakçılığı ve Oksi-Gaz ile Tavlama, Kesme ve Lehimleme Teknikleri Kursu                                                                                                                   "/>
    <s v="Meslekî ve Teknik Eğitim Genel Müdürlüğüne bağlı okullarda görev yapan metal teknolojisi, gemi yapım/gemi inşaat ve tesisat teknolojisi ve iklimlendirme öğretmenleri                                                                                                                           Konaklama yeri : Gebze Öğretmenevi/KOCAELİ"/>
    <s v="Eczacıbaşı Lincoln Electric Askaynak Kaynak Tekniği San. ve Tic.A.Ş. Şekerpınar _x000a_Çayırova/KOCAELİ                                         "/>
    <d v="2015-09-14T00:00:00"/>
    <d v="2015-09-18T00:00:00"/>
    <n v="5"/>
    <n v="20"/>
    <x v="0"/>
    <s v="Öğretmen Yetiştirme ve Geliştirme Genel Müdürlüğü"/>
  </r>
  <r>
    <n v="168"/>
    <n v="2015000168"/>
    <s v="Öğretim Yöntemleri Kur’an-ı Kerim Semineri"/>
    <s v="Anadolu imam hatip liselerinde görev yapan  meslek dersleri öğretmenleri"/>
    <s v="Hizmetiçi Eğitim Enstitüsü MERSİN"/>
    <d v="2015-09-14T00:00:00"/>
    <d v="2015-09-18T00:00:00"/>
    <n v="5"/>
    <n v="60"/>
    <x v="10"/>
    <s v="Öğretmen Yetiştirme ve Geliştirme Genel Müdürlüğü"/>
  </r>
  <r>
    <n v="169"/>
    <n v="2015000169"/>
    <s v="Psikoeğitim Uygulayıcı Eğitimi Kursu"/>
    <s v="Okullarda görev yapan rehber öğretmenler"/>
    <s v="Hizmetiçi Eğitim Enstitüsü Çayeli/RİZE"/>
    <d v="2015-09-14T00:00:00"/>
    <d v="2015-09-18T00:00:00"/>
    <n v="5"/>
    <n v="100"/>
    <x v="9"/>
    <s v="Öğretmen Yetiştirme ve Geliştirme Genel Müdürlüğü"/>
  </r>
  <r>
    <n v="170"/>
    <n v="2015000170"/>
    <s v="FATİH Projesi - Ağ Altyapısı Semineri"/>
    <s v="Öncelikli olarak FATİH Projesi eğitmenleri , bilişim teknolojileri öğretmenleri,  elektrik/elektronik teknolojisi öğretmenleri"/>
    <s v="Hizmetiçi Eğitim Enstitüsü _x000a_ANKARA"/>
    <d v="2015-09-14T00:00:00"/>
    <d v="2015-09-16T00:00:00"/>
    <n v="3"/>
    <n v="100"/>
    <x v="2"/>
    <s v="Öğretmen Yetiştirme ve Geliştirme Genel Müdürlüğü"/>
  </r>
  <r>
    <n v="171"/>
    <n v="201500017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9-14T00:00:00"/>
    <d v="2015-09-18T00:00:00"/>
    <n v="5"/>
    <n v="42"/>
    <x v="2"/>
    <s v="Öğretmen Yetiştirme ve Geliştirme Genel Müdürlüğü"/>
  </r>
  <r>
    <n v="172"/>
    <n v="2015000172"/>
    <s v="FATİH Projesi - Etkileşimli Sınıf Yönetimi Eğitici Eğitimi Kursu"/>
    <s v="FATİH Projesi eğitmenleri"/>
    <s v="Hizmetiçi Eğitim Enstitüsü _x000a_ERZURUM"/>
    <d v="2015-09-14T00:00:00"/>
    <d v="2015-09-18T00:00:00"/>
    <n v="5"/>
    <n v="40"/>
    <x v="2"/>
    <s v="Öğretmen Yetiştirme ve Geliştirme Genel Müdürlüğü"/>
  </r>
  <r>
    <n v="173"/>
    <n v="2015000173"/>
    <s v="Eğitimde FATİH Projesi (Pardus Kullanımı) Kursu"/>
    <s v="Öncelikle FATİH projesi eğitmenleri olmak üzere istekli tüm öğretmenler"/>
    <s v="Hizmetiçi Eğitim Enstitüsü Çayeli/RİZE"/>
    <d v="2015-09-28T00:00:00"/>
    <d v="2015-10-02T00:00:00"/>
    <n v="5"/>
    <n v="20"/>
    <x v="2"/>
    <s v="Öğretmen Yetiştirme ve Geliştirme Genel Müdürlüğü"/>
  </r>
  <r>
    <n v="174"/>
    <n v="2015000174"/>
    <s v="FATİH Projesi - Etkileşimli Sınıf Yönetimi Eğitici Eğitimi Kursu"/>
    <s v="FATİH Projesi eğitmenleri"/>
    <s v="Hizmetiçi Eğitim Enstitüsü Çayeli/RİZE"/>
    <d v="2015-09-28T00:00:00"/>
    <d v="2015-10-02T00:00:00"/>
    <n v="5"/>
    <n v="40"/>
    <x v="2"/>
    <s v="Öğretmen Yetiştirme ve Geliştirme Genel Müdürlüğü"/>
  </r>
  <r>
    <n v="175"/>
    <n v="2015000175"/>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9-28T00:00:00"/>
    <d v="2015-10-02T00:00:00"/>
    <n v="5"/>
    <n v="42"/>
    <x v="2"/>
    <s v="Öğretmen Yetiştirme ve Geliştirme Genel Müdürlüğü"/>
  </r>
  <r>
    <n v="176"/>
    <n v="2015000176"/>
    <s v="Eğitimde Yeni Yaklaşımlar Eğitici Eğitimi Kursu"/>
    <s v="Katılımcı Sınıf İçin Yenilikçi Teknolojiler Projesi (ITEC)ve /veya  e-Twinning Projelerine katılmış ve okulunda projeleri uygulamış olan öğretmenler"/>
    <s v="Hizmetiçi Eğitim Enstitüsü_x000a_(Zübeyde Hanım) Ataşehir/İSTANBUL"/>
    <d v="2015-09-28T00:00:00"/>
    <d v="2015-10-02T00:00:00"/>
    <n v="5"/>
    <n v="40"/>
    <x v="2"/>
    <s v="Öğretmen Yetiştirme ve Geliştirme Genel Müdürlüğü"/>
  </r>
  <r>
    <n v="177"/>
    <n v="2015000177"/>
    <s v="Eğitimde Yaratıcı Drama Kursu"/>
    <s v="Bakanlığımıza bağlı okullarda görev yapan öğretmenler"/>
    <s v="Hizmetiçi Eğitim Enstitüsü Esenköy/YALOVA"/>
    <d v="2015-09-28T00:00:00"/>
    <d v="2015-10-02T00:00:00"/>
    <n v="5"/>
    <n v="81"/>
    <x v="4"/>
    <s v="Öğretmen Yetiştirme ve Geliştirme Genel Müdürlüğü"/>
  </r>
  <r>
    <n v="178"/>
    <n v="2015000178"/>
    <s v="Endüstriyel Tip İnvertör - Servo Motor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0-05T00:00:00"/>
    <d v="2015-10-16T00:00:00"/>
    <n v="12"/>
    <n v="20"/>
    <x v="0"/>
    <s v="Öğretmen Yetiştirme ve Geliştirme Genel Müdürlüğü"/>
  </r>
  <r>
    <n v="179"/>
    <n v="2015000179"/>
    <s v="Modüler Yapıda Kazanımlara Dayalı Geliştirilen Öğretim Programlarının Tanıtılması Semineri"/>
    <s v="Mesleki ve Teknik Eğitim Genel Müdürlüğüne bağlı okullarda görev yapan meslek dersi öğretmenleri "/>
    <s v="Hizmetiçi Eğitim Enstitüsü MERSİN"/>
    <d v="2015-10-05T00:00:00"/>
    <d v="2015-10-09T00:00:00"/>
    <n v="5"/>
    <n v="100"/>
    <x v="0"/>
    <s v="Öğretmen Yetiştirme ve Geliştirme Genel Müdürlüğü"/>
  </r>
  <r>
    <n v="180"/>
    <n v="2015000180"/>
    <s v="FATİH Projesi - Etkileşimli Sınıf Yönetimi Eğitici Eğitimi Kursu"/>
    <s v="FATİH Projesi eğitmenleri"/>
    <s v="Hizmetiçi Eğitim Enstitüsü Çayeli/RİZE"/>
    <d v="2015-10-05T00:00:00"/>
    <d v="2015-10-09T00:00:00"/>
    <n v="5"/>
    <n v="40"/>
    <x v="2"/>
    <s v="Öğretmen Yetiştirme ve Geliştirme Genel Müdürlüğü"/>
  </r>
  <r>
    <n v="181"/>
    <n v="2015000181"/>
    <s v="FATİH Projesi - Etkileşimli Sınıf Yönetimi Eğitici Eğitimi Kursu"/>
    <s v="FATİH Projesi eğitmenleri"/>
    <s v="Hizmetiçi Eğitim Enstitüsü Esenköy/YALOVA"/>
    <d v="2015-10-05T00:00:00"/>
    <d v="2015-10-09T00:00:00"/>
    <n v="5"/>
    <n v="40"/>
    <x v="2"/>
    <s v="Öğretmen Yetiştirme ve Geliştirme Genel Müdürlüğü"/>
  </r>
  <r>
    <n v="182"/>
    <n v="2015000182"/>
    <s v="Ölçme ve Değerlendirme Kursu"/>
    <s v="Ortaöğretim Genel Müdürlüğüne bağlı okullarda görev yapan matematik, fizik, kimya ve biyoloji öğretmenleri"/>
    <s v="Hizmetiçi Eğitim Enstitüsü Esenköy/YALOVA"/>
    <d v="2015-10-05T00:00:00"/>
    <d v="2015-10-09T00:00:00"/>
    <n v="5"/>
    <n v="150"/>
    <x v="8"/>
    <s v="Öğretmen Yetiştirme ve Geliştirme Genel Müdürlüğü"/>
  </r>
  <r>
    <n v="183"/>
    <n v="2015000183"/>
    <s v="Öğretim Yöntem ve Teknikleri (Kur’an-ı Kerim) Semineri"/>
    <s v="İmam hatip ortaokullarında Kur’an-ı Kerim dersine giren öğretmenler"/>
    <s v="Hizmetiçi Eğitim Enstitüsü_x000a_(Zübeyde Hanım) Ataşehir/İSTANBUL"/>
    <d v="2015-10-12T00:00:00"/>
    <d v="2015-10-16T00:00:00"/>
    <n v="5"/>
    <n v="60"/>
    <x v="10"/>
    <s v="Öğretmen Yetiştirme ve Geliştirme Genel Müdürlüğü"/>
  </r>
  <r>
    <n v="184"/>
    <n v="2015000184"/>
    <s v="FATİH Projesi - Ağ Altyapısı Semineri"/>
    <s v="Öncelikli olarak FATİH Projesi eğitmenleri , bilişim teknolojileri öğretmenleri,  elektrik/elektronik teknolojisi öğretmenleri"/>
    <s v="Hizmetiçi Eğitim Enstitüsü _x000a_ANKARA"/>
    <d v="2015-10-12T00:00:00"/>
    <d v="2015-10-14T00:00:00"/>
    <n v="3"/>
    <n v="100"/>
    <x v="2"/>
    <s v="Öğretmen Yetiştirme ve Geliştirme Genel Müdürlüğü"/>
  </r>
  <r>
    <n v="185"/>
    <n v="2015000185"/>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10-12T00:00:00"/>
    <d v="2015-10-16T00:00:00"/>
    <n v="5"/>
    <n v="42"/>
    <x v="2"/>
    <s v="Öğretmen Yetiştirme ve Geliştirme Genel Müdürlüğü"/>
  </r>
  <r>
    <n v="186"/>
    <n v="2015000186"/>
    <s v="Eğitimde Yeni Yaklaşımlar Eğitici Eğitimi Kursu"/>
    <s v="Katılımcı Sınıf İçin Yenilikçi Teknolojiler Projesi (ITEC)ve /veya  e-Twinning Projelerine katılmış ve okulunda projeleri uygulamış olan öğretmenler"/>
    <s v="Hizmetiçi Eğitim Enstitüsü Esenköy/YALOVA"/>
    <d v="2015-10-12T00:00:00"/>
    <d v="2015-10-16T00:00:00"/>
    <n v="5"/>
    <n v="40"/>
    <x v="2"/>
    <s v="Öğretmen Yetiştirme ve Geliştirme Genel Müdürlüğü"/>
  </r>
  <r>
    <n v="187"/>
    <n v="2015000187"/>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0-12T00:00:00"/>
    <d v="2015-10-23T00:00:00"/>
    <n v="12"/>
    <n v="20"/>
    <x v="0"/>
    <s v="Öğretmen Yetiştirme ve Geliştirme Genel Müdürlüğü"/>
  </r>
  <r>
    <n v="188"/>
    <n v="2015000188"/>
    <s v="Ölçme ve Değerlendirme Kursu"/>
    <s v="Ortaöğretim Genel Müdürlüğüne bağlı okullarda görev yapan Türk Dili ve Edebiyatı, tarih, coğrafya ve din kültürü ve ahlak bilgisi öğretmenleri"/>
    <s v="Hizmetiçi Eğitim Enstitüsü_x000a_(Zübeyde Hanım) Ataşehir/İSTANBUL"/>
    <d v="2015-10-12T00:00:00"/>
    <d v="2015-10-16T00:00:00"/>
    <n v="5"/>
    <n v="90"/>
    <x v="8"/>
    <s v="Öğretmen Yetiştirme ve Geliştirme Genel Müdürlüğü"/>
  </r>
  <r>
    <n v="189"/>
    <n v="2015000189"/>
    <s v="FATİH Projesi - Etkileşimli Sınıf Yönetimi Eğitici Eğitimi Kursu"/>
    <s v="FATİH Projesi eğitmenleri"/>
    <s v="Hizmetiçi Eğitim Enstitüsü Esenköy/YALOVA"/>
    <d v="2015-10-19T00:00:00"/>
    <d v="2015-10-23T00:00:00"/>
    <n v="5"/>
    <n v="40"/>
    <x v="2"/>
    <s v="Öğretmen Yetiştirme ve Geliştirme Genel Müdürlüğü"/>
  </r>
  <r>
    <n v="190"/>
    <n v="2015000190"/>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AKSARAY"/>
    <d v="2015-10-19T00:00:00"/>
    <d v="2015-11-26T00:00:00"/>
    <n v="39"/>
    <n v="100"/>
    <x v="7"/>
    <s v="Öğretmen Yetiştirme ve Geliştirme Genel Müdürlüğü"/>
  </r>
  <r>
    <n v="191"/>
    <n v="2015000191"/>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_x000a_ERZURUM"/>
    <d v="2015-10-19T00:00:00"/>
    <d v="2015-11-26T00:00:00"/>
    <n v="39"/>
    <n v="400"/>
    <x v="7"/>
    <s v="Öğretmen Yetiştirme ve Geliştirme Genel Müdürlüğü"/>
  </r>
  <r>
    <n v="192"/>
    <n v="2015000192"/>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_x000a_(Zübeyde Hanım) Ataşehir/İSTANBUL"/>
    <d v="2015-10-19T00:00:00"/>
    <d v="2015-11-26T00:00:00"/>
    <n v="39"/>
    <n v="200"/>
    <x v="7"/>
    <s v="Öğretmen Yetiştirme ve Geliştirme Genel Müdürlüğü"/>
  </r>
  <r>
    <n v="193"/>
    <n v="2015000193"/>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MERSİN"/>
    <d v="2015-10-19T00:00:00"/>
    <d v="2015-11-26T00:00:00"/>
    <n v="39"/>
    <n v="100"/>
    <x v="7"/>
    <s v="Öğretmen Yetiştirme ve Geliştirme Genel Müdürlüğü"/>
  </r>
  <r>
    <n v="194"/>
    <n v="2015000194"/>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Çayeli/RİZE"/>
    <d v="2015-10-19T00:00:00"/>
    <d v="2015-11-26T00:00:00"/>
    <n v="39"/>
    <n v="100"/>
    <x v="7"/>
    <s v="Öğretmen Yetiştirme ve Geliştirme Genel Müdürlüğü"/>
  </r>
  <r>
    <n v="195"/>
    <n v="2015000195"/>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Esenköy/YALOVA"/>
    <d v="2015-10-19T00:00:00"/>
    <d v="2015-11-26T00:00:00"/>
    <n v="39"/>
    <n v="300"/>
    <x v="7"/>
    <s v="Öğretmen Yetiştirme ve Geliştirme Genel Müdürlüğü"/>
  </r>
  <r>
    <n v="196"/>
    <n v="2015000196"/>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_x000a_ANKARA"/>
    <d v="2015-10-19T00:00:00"/>
    <d v="2015-11-26T00:00:00"/>
    <n v="39"/>
    <n v="300"/>
    <x v="7"/>
    <s v="Öğretmen Yetiştirme ve Geliştirme Genel Müdürlüğü"/>
  </r>
  <r>
    <n v="197"/>
    <n v="2015000197"/>
    <s v="Eğitimde Yeni Yaklaşımlar Eğitici Eğitimi Kursu"/>
    <s v="Katılımcı Sınıf İçin Yenilikçi Teknolojiler Projesi (ITEC)ve /veya  e-Twinning Projelerine katılmış ve okulunda projeleri uygulamış olan öğretmenler"/>
    <s v="Hizmetiçi Eğitim Enstitüsü _x000a_ERZURUM"/>
    <d v="2015-11-02T00:00:00"/>
    <d v="2015-11-06T00:00:00"/>
    <n v="5"/>
    <n v="40"/>
    <x v="2"/>
    <s v="Öğretmen Yetiştirme ve Geliştirme Genel Müdürlüğü"/>
  </r>
  <r>
    <n v="198"/>
    <n v="2015000198"/>
    <s v="SCADA (Omron) Kursu "/>
    <s v="Mesleki ve Teknik Eğitim Genel Müdürlüğüne bağlı okullarda görev yapan elektrik / elektronik teknolojisi, bilişim teknolojileri, makine teknolojisi, endüstriyel otomasyon teknolojileri öğretmenleri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02T00:00:00"/>
    <d v="2015-11-13T00:00:00"/>
    <n v="12"/>
    <n v="20"/>
    <x v="0"/>
    <s v="Öğretmen Yetiştirme ve Geliştirme Genel Müdürlüğü"/>
  </r>
  <r>
    <n v="199"/>
    <n v="2015000199"/>
    <s v="FATİH Projesi - Etkileşimli Sınıf Yönetimi Eğitici Eğitimi Kursu"/>
    <s v="FATİH Projesi eğitmenleri"/>
    <s v="Hizmetiçi Eğitim Enstitüsü _x000a_ANKARA"/>
    <d v="2015-11-09T00:00:00"/>
    <d v="2015-11-13T00:00:00"/>
    <n v="5"/>
    <n v="40"/>
    <x v="2"/>
    <s v="Öğretmen Yetiştirme ve Geliştirme Genel Müdürlüğü"/>
  </r>
  <r>
    <n v="200"/>
    <n v="2015000200"/>
    <s v="Endüstriyel Tip İnvertör - Servo Motor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16T00:00:00"/>
    <d v="2015-11-27T00:00:00"/>
    <n v="12"/>
    <n v="20"/>
    <x v="0"/>
    <s v="Öğretmen Yetiştirme ve Geliştirme Genel Müdürlüğü"/>
  </r>
  <r>
    <n v="201"/>
    <n v="201500020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11-23T00:00:00"/>
    <d v="2015-11-27T00:00:00"/>
    <n v="5"/>
    <n v="42"/>
    <x v="2"/>
    <s v="Öğretmen Yetiştirme ve Geliştirme Genel Müdürlüğü"/>
  </r>
  <r>
    <n v="202"/>
    <n v="2015000202"/>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23T00:00:00"/>
    <d v="2015-12-04T00:00:00"/>
    <n v="12"/>
    <n v="20"/>
    <x v="0"/>
    <s v="Öğretmen Yetiştirme ve Geliştirme Genel Müdürlüğü"/>
  </r>
  <r>
    <n v="203"/>
    <n v="2015000203"/>
    <s v="Endüstriyel Haberleşme ve Robotik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30T00:00:00"/>
    <d v="2015-12-11T00:00:00"/>
    <n v="12"/>
    <n v="20"/>
    <x v="0"/>
    <s v="Öğretmen Yetiştirme ve Geliştirme Genel Müdürlüğü"/>
  </r>
  <r>
    <n v="204"/>
    <n v="2015000204"/>
    <s v="FATİH Projesi - Etkileşimli Sınıf Yönetimi Eğitici Eğitimi Kursu"/>
    <s v="FATİH Projesi eğitmenleri"/>
    <s v="Hizmetiçi Eğitim Enstitüsü _x000a_ANKARA"/>
    <d v="2015-11-30T00:00:00"/>
    <d v="2015-12-04T00:00:00"/>
    <n v="5"/>
    <n v="40"/>
    <x v="2"/>
    <s v="Öğretmen Yetiştirme ve Geliştirme Genel Müdürlüğü"/>
  </r>
  <r>
    <n v="205"/>
    <n v="2015000205"/>
    <s v="FATİH Projesi - Etkileşimli Sınıf Yönetimi Eğitici Eğitimi Kursu"/>
    <s v="FATİH Projesi eğitmenleri"/>
    <s v="Hizmetiçi Eğitim Enstitüsü _x000a_ANKARA"/>
    <d v="2015-12-07T00:00:00"/>
    <d v="2015-12-11T00:00:00"/>
    <n v="5"/>
    <n v="40"/>
    <x v="2"/>
    <s v="Öğretmen Yetiştirme ve Geliştirme Genel Müdürlüğü"/>
  </r>
  <r>
    <n v="206"/>
    <n v="2015000206"/>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2-14T00:00:00"/>
    <d v="2015-12-25T00:00:00"/>
    <n v="12"/>
    <n v="20"/>
    <x v="0"/>
    <s v="Öğretmen Yetiştirme ve Geliştirme Genel Müdürlüğü"/>
  </r>
  <r>
    <n v="207"/>
    <n v="2015000207"/>
    <s v="Ortaöğretim Kurumlarında Ortak Sınav Uygulamaları ve Analiz Teknikleri Semineri "/>
    <s v="Ortaöğretim Kurumlarında görevli Matematik,Fizik,Kimya Biyoloji Öğretmenleri"/>
    <s v="Hizmetiçi Eğitim Enstitüsü Çayeli/RİZE"/>
    <s v="16.02.2015 "/>
    <s v="20.02.2015 "/>
    <n v="5"/>
    <n v="100"/>
    <x v="12"/>
    <s v="Öğretmen Yetiştirme ve Geliştirme Genel Müdürlüğü"/>
  </r>
  <r>
    <n v="208"/>
    <n v="2015000208"/>
    <s v="Ortaöğretim Kurumlarında Ortak Sınav Uygulamaları ve Analiz Teknikleri Semineri "/>
    <s v="Ortaöğretim Kurumlarında görevli türk dili edebiyatı,felsefe grubu,tarih ve coğrafya Öğretmenleri"/>
    <s v="Hizmetiçi Eğitim Enstitüsü MERSİN"/>
    <s v="23.02.2015"/>
    <s v="27.02.2015"/>
    <n v="5"/>
    <n v="100"/>
    <x v="12"/>
    <s v="Öğretmen Yetiştirme ve Geliştirme Genel Müdürlüğü"/>
  </r>
  <r>
    <n v="209"/>
    <n v="2015000209"/>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0"/>
    <n v="2015000210"/>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1"/>
    <n v="2015000211"/>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2"/>
    <n v="2015000212"/>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3"/>
    <n v="2015000213"/>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4"/>
    <n v="2015000214"/>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5"/>
    <n v="2015000215"/>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6"/>
    <n v="2015000216"/>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7"/>
    <n v="2015000217"/>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8"/>
    <n v="2015000218"/>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9"/>
    <n v="2015000219"/>
    <s v="Rehberlik Kursu"/>
    <s v="Öğretmenlik meslek bilgisi dersleri alanında görev yapan öğretmenlerden; Eğitim Yöneticiliği ve Denetçiliği, Eğitimde Ölçme ve Değerlendirme, Eğitim Yönetimi Teftişi ve Planlaması ile Halk Eğitimi programı mezunları"/>
    <s v="Yeri daha sonra belirlenecek"/>
    <s v="Tarihi daha sonra belirlenecek"/>
    <s v="Tarihi daha sonra belirlenecek"/>
    <n v="39"/>
    <n v="36"/>
    <x v="4"/>
    <s v="Öğretmen Yetiştirme ve Geliştirme Genel Müdürlüğü"/>
  </r>
</pivotCacheRecords>
</file>

<file path=xl/pivotCache/pivotCacheRecords3.xml><?xml version="1.0" encoding="utf-8"?>
<pivotCacheRecords xmlns="http://schemas.openxmlformats.org/spreadsheetml/2006/main" xmlns:r="http://schemas.openxmlformats.org/officeDocument/2006/relationships" count="220">
  <r>
    <n v="1"/>
    <n v="2015000001"/>
    <s v="Temel Otomasyon Kursu "/>
    <s v="III. Ülke Eğitimi Proje Protokolü kapsamındaki ülkelerden gelen  eğitimciler _x000a_(Kırgızistan Tacikistan,Türkmenistan Özbekistan)_x000a_Konaklama yeri : Mazhar Zorlu Mesleki ve Teknik Anadolu  Lisesi Endüstriyel Otomasyon Teknolojileri Öğretmen Eğitim Merkezi - Bornova/İZMİR"/>
    <s v="Mazhar Zorlu Mesleki ve Teknik Anadolu  Lisesi Endüstriyel Otomasyon Teknolojileri Öğretmen Eğitim Merkezi - Bornova/İZMİR "/>
    <d v="2015-01-05T00:00:00"/>
    <d v="2015-01-30T00:00:00"/>
    <n v="26"/>
    <n v="13"/>
    <x v="0"/>
    <s v="Öğretmen Yetiştirme ve Geliştirme Genel Müdürlüğü"/>
  </r>
  <r>
    <n v="2"/>
    <n v="2015000002"/>
    <s v="İnsan Hakları Dersi Öğretim Programının Tanıtımı Semineri"/>
    <s v="Bakanlığımız okul/kurumlarında görev yapan sınıf öğretmenleri"/>
    <s v="Hotel Riu Kaya Belek/ANTALYA"/>
    <d v="2015-01-26T00:00:00"/>
    <d v="2015-01-30T00:00:00"/>
    <n v="5"/>
    <n v="100"/>
    <x v="1"/>
    <s v="Öğretmen Yetiştirme ve Geliştirme Genel Müdürlüğü"/>
  </r>
  <r>
    <n v="3"/>
    <n v="2015000003"/>
    <s v="İnsan Hakları Dersi Öğretim Programının Tanıtımı Semineri"/>
    <s v="Bakanlığımız okul/kurumlarında görev yapan sınıf öğretmenleri"/>
    <s v="Hotel Riu Kaya Belek/ANTALYA"/>
    <d v="2015-02-02T00:00:00"/>
    <d v="2015-02-06T00:00:00"/>
    <n v="5"/>
    <n v="100"/>
    <x v="1"/>
    <s v="Öğretmen Yetiştirme ve Geliştirme Genel Müdürlüğü"/>
  </r>
  <r>
    <n v="4"/>
    <n v="2015000004"/>
    <s v="Bilgisayar - Web Tabanlı Eğitimde İçerik Yönetim Sistemleri (E-Front / Moodle) Kursu"/>
    <s v="Öğretmen Yetiştirme ve Geliştirme Genel Müdürlüğünce resen seçilen uzaktan eğitim çalışmalarında görev alacak öğretmenler"/>
    <s v="Hizmetiçi Eğitim Enstitüsü Çayeli/RİZE"/>
    <d v="2015-02-09T00:00:00"/>
    <d v="2015-02-13T00:00:00"/>
    <n v="5"/>
    <n v="20"/>
    <x v="2"/>
    <s v="Öğretmen Yetiştirme ve Geliştirme Genel Müdürlüğü"/>
  </r>
  <r>
    <n v="5"/>
    <n v="2015000005"/>
    <s v="İş ve İstif Makinaları Eğiticinin Eğitimi Kursu "/>
    <s v="Mesleki ve Teknik Eğitim Genel Müdürlüğüne bağlı okullarda görevli Motorlu Araçlar Teknolojisi alanı öğretmenlerine._x000a_Konaklama Yeri:Zübeyde Hanım Hizmetiçi Eğitim Enstitüsü Ataşehir/İSTANBUL"/>
    <s v="İstanbul Haydarpaşa Mesleki ve Teknik Anadolu Lisesi "/>
    <d v="2015-02-09T00:00:00"/>
    <d v="2015-02-13T00:00:00"/>
    <n v="5"/>
    <n v="20"/>
    <x v="0"/>
    <s v="Öğretmen Yetiştirme ve Geliştirme Genel Müdürlüğü"/>
  </r>
  <r>
    <n v="6"/>
    <n v="2015000006"/>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
    <s v="Hizmetiçi Eğitim Enstitüsü _x000a_ANKARA"/>
    <d v="2015-02-09T00:00:00"/>
    <d v="2015-03-18T00:00:00"/>
    <n v="38"/>
    <n v="300"/>
    <x v="3"/>
    <s v="Öğretmen Yetiştirme ve Geliştirme Genel Müdürlüğü"/>
  </r>
  <r>
    <n v="7"/>
    <n v="2015000007"/>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
    <s v="Hizmetiçi Eğitim Enstitüsü _x000a_ERZURUM"/>
    <d v="2015-02-09T00:00:00"/>
    <d v="2015-03-18T00:00:00"/>
    <n v="38"/>
    <n v="200"/>
    <x v="3"/>
    <s v="Öğretmen Yetiştirme ve Geliştirme Genel Müdürlüğü"/>
  </r>
  <r>
    <n v="8"/>
    <n v="2015000008"/>
    <s v="Ortaöğretim Kurumlarında Ortak Sınav Uygulamaları ve Analiz Teknikleri Semineri "/>
    <s v="Ortaöğretim Kurumlarında görevli Matematik,Fizik,Kimya Biyoloji Öğretmenleri"/>
    <s v="Hizmetiçi Eğitim Enstitüsü Çayeli/RİZE"/>
    <d v="2015-02-16T00:00:00"/>
    <d v="2015-02-20T00:00:00"/>
    <n v="5"/>
    <n v="100"/>
    <x v="4"/>
    <s v="Öğretmen Yetiştirme ve Geliştirme Genel Müdürlüğü"/>
  </r>
  <r>
    <n v="9"/>
    <n v="2015000009"/>
    <s v="Ortaöğretim Kurumlarında Ortak Sınav Uygulamaları ve Analiz Teknikleri Semineri "/>
    <s v="Ortaöğretim Kurumlarında görevli türk dili edebiyatı,felsefe grubu,tarih ve coğrafya Öğretmenleri"/>
    <s v="Hizmetiçi Eğitim Enstitüsü MERSİN"/>
    <d v="2015-02-23T00:00:00"/>
    <d v="2015-02-27T00:00:00"/>
    <n v="5"/>
    <n v="100"/>
    <x v="4"/>
    <s v="Öğretmen Yetiştirme ve Geliştirme Genel Müdürlüğü"/>
  </r>
  <r>
    <n v="10"/>
    <n v="2015000010"/>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den resen seçilenler"/>
    <s v="Hizmetiçi Eğitim Enstitüsü AKSARAY"/>
    <d v="2015-03-02T00:00:00"/>
    <d v="2015-03-06T00:00:00"/>
    <n v="5"/>
    <n v="42"/>
    <x v="5"/>
    <s v="Öğretmen Yetiştirme ve Geliştirme Genel Müdürlüğü"/>
  </r>
  <r>
    <n v="11"/>
    <n v="2015000011"/>
    <s v="Belletmen Eğitimi Kursu"/>
    <s v="Pansiyonlu okullarda belleticilik görevi yapan ve sonraki dönemlerde yapmak isteyen öğretmenler"/>
    <s v="Hizmetiçi Eğitim Enstitüsü Çayeli/RİZE"/>
    <d v="2015-03-02T00:00:00"/>
    <d v="2015-03-06T00:00:00"/>
    <n v="5"/>
    <n v="81"/>
    <x v="2"/>
    <s v="Öğretmen Yetiştirme ve Geliştirme Genel Müdürlüğü"/>
  </r>
  <r>
    <n v="12"/>
    <n v="2015000012"/>
    <s v="Türk Edebiyatı - Türkçe Dersi Atölye Çalışması (UBDP) Semineri"/>
    <s v="Türk Dili ve Edebiyatı öğretmenleri (öncelikle Uluslararası Bakolorya Diploma Programı (UBDP ) uygulayan okul ile giderlerini karşılamaları durumunda özel öğretim kurum öğretmenleri) "/>
    <s v="Hizmetiçi Eğitim Enstitüsü Çayeli/RİZE"/>
    <d v="2015-03-02T00:00:00"/>
    <d v="2015-03-06T00:00:00"/>
    <n v="5"/>
    <n v="34"/>
    <x v="2"/>
    <s v="Öğretmen Yetiştirme ve Geliştirme Genel Müdürlüğü"/>
  </r>
  <r>
    <n v="13"/>
    <n v="2015000013"/>
    <s v="Network (CCNA Discovery 1) Kursu"/>
    <s v="FATİH Projesi eğitmenleri, elektronik ve bilişim teknolojileri öğretmenleri"/>
    <s v="Hizmetiçi Eğitim Enstitüsü _x000a_ANKARA"/>
    <d v="2015-03-09T00:00:00"/>
    <d v="2015-03-13T00:00:00"/>
    <n v="5"/>
    <n v="20"/>
    <x v="5"/>
    <s v="Öğretmen Yetiştirme ve Geliştirme Genel Müdürlüğü"/>
  </r>
  <r>
    <n v="14"/>
    <n v="2015000014"/>
    <s v="Okuma Kültürü ve Z Kütüphane Semineri"/>
    <s v="Destek Hizmetleri Genel Müdürlüğünce resen seçilen  Türk Dili ve Edebiyatı, Türkçe ve sınıf öğretmenleri"/>
    <s v="Hizmetiçi Eğitim Enstitüsü Çayeli/RİZE"/>
    <d v="2015-03-09T00:00:00"/>
    <d v="2015-03-13T00:00:00"/>
    <n v="5"/>
    <n v="80"/>
    <x v="6"/>
    <s v="Öğretmen Yetiştirme ve Geliştirme Genel Müdürlüğü"/>
  </r>
  <r>
    <n v="15"/>
    <n v="2015000015"/>
    <s v="Medya Okuryazarlığı Programı Tanıtım Kursu"/>
    <s v="Medya Okuryazarlığı dersini okutan öğretmenler_x000a_"/>
    <s v="Uzaktan eğitim "/>
    <d v="2015-03-16T00:00:00"/>
    <d v="2015-03-27T00:00:00"/>
    <n v="12"/>
    <n v="10000"/>
    <x v="7"/>
    <s v="Öğretmen Yetiştirme ve Geliştirme Genel Müdürlüğü"/>
  </r>
  <r>
    <n v="16"/>
    <n v="2015000016"/>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3-16T00:00:00"/>
    <d v="2015-03-20T00:00:00"/>
    <n v="5"/>
    <n v="42"/>
    <x v="5"/>
    <s v="Öğretmen Yetiştirme ve Geliştirme Genel Müdürlüğü"/>
  </r>
  <r>
    <n v="17"/>
    <n v="2015000017"/>
    <s v="Bilgisayar - Android Programlama Kursu"/>
    <s v="FATİH Projesi eğitmenleri"/>
    <s v="Hizmetiçi Eğitim Enstitüsü_x000a_(Zübeyde Hanım) Ataşehir/İSTANBUL"/>
    <d v="2015-03-16T00:00:00"/>
    <d v="2015-03-20T00:00:00"/>
    <n v="5"/>
    <n v="20"/>
    <x v="5"/>
    <s v="Öğretmen Yetiştirme ve Geliştirme Genel Müdürlüğü"/>
  </r>
  <r>
    <n v="18"/>
    <n v="2015000018"/>
    <s v="Özel Eğitime İhtiyacı Olan Bireylerin Yaygın Eğitim Sürecine Uyumu (1) Kursu "/>
    <s v="Halk eğitim merkezlerinde görev yapan öğretmenler"/>
    <s v="Hizmetiçi Eğitim Enstitüsü Çayeli/RİZE"/>
    <d v="2015-03-23T00:00:00"/>
    <d v="2015-03-27T00:00:00"/>
    <n v="5"/>
    <n v="75"/>
    <x v="8"/>
    <s v="Öğretmen Yetiştirme ve Geliştirme Genel Müdürlüğü"/>
  </r>
  <r>
    <n v="19"/>
    <n v="2015000019"/>
    <s v="Network (CCNA Security)  Kursu"/>
    <s v="Yenilik ve Eğitim Teknolojileri Genel Müdürlüğünce resen seçilen Network (CCNA 4) Kursunu  tamamlayan  öğretmenler"/>
    <s v="Hizmetiçi Eğitim Enstitüsü _x000a_ANKARA"/>
    <d v="2015-03-23T00:00:00"/>
    <d v="2015-03-27T00:00:00"/>
    <n v="5"/>
    <n v="20"/>
    <x v="5"/>
    <s v="Öğretmen Yetiştirme ve Geliştirme Genel Müdürlüğü"/>
  </r>
  <r>
    <n v="20"/>
    <n v="2015000020"/>
    <s v="Network (CCNA Discovery 1) Kursu"/>
    <s v="FATİH Projesi eğitmenleri, elektronik ve bilişim teknolojileri öğretmenleri"/>
    <s v="Hizmetiçi Eğitim Enstitüsü AKSARAY"/>
    <d v="2015-03-23T00:00:00"/>
    <d v="2015-03-27T00:00:00"/>
    <n v="5"/>
    <n v="20"/>
    <x v="5"/>
    <s v="Öğretmen Yetiştirme ve Geliştirme Genel Müdürlüğü"/>
  </r>
  <r>
    <n v="21"/>
    <n v="201500002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3-23T00:00:00"/>
    <d v="2015-03-27T00:00:00"/>
    <n v="5"/>
    <n v="42"/>
    <x v="5"/>
    <s v="Öğretmen Yetiştirme ve Geliştirme Genel Müdürlüğü"/>
  </r>
  <r>
    <n v="22"/>
    <n v="2015000022"/>
    <s v="Eğitimde FATİH Projesi (Pardus Kullanımı) Kursu"/>
    <s v="Tüm öğretmenler (öncelikle FATİH Projesi eğitmenleri)"/>
    <s v="Hizmetiçi Eğitim Enstitüsü MERSİN"/>
    <d v="2015-03-23T00:00:00"/>
    <d v="2015-03-27T00:00:00"/>
    <n v="5"/>
    <n v="20"/>
    <x v="5"/>
    <s v="Öğretmen Yetiştirme ve Geliştirme Genel Müdürlüğü"/>
  </r>
  <r>
    <n v="23"/>
    <n v="2015000023"/>
    <s v="Network (CCNA Discovery 2) Kursu"/>
    <s v="Network (CCNA 1) Kursunu tamamlayan öğretmenler"/>
    <s v="Hizmetiçi Eğitim Enstitüsü _x000a_ANKARA"/>
    <d v="2015-03-30T00:00:00"/>
    <d v="2015-04-03T00:00:00"/>
    <n v="5"/>
    <n v="20"/>
    <x v="5"/>
    <s v="Öğretmen Yetiştirme ve Geliştirme Genel Müdürlüğü"/>
  </r>
  <r>
    <n v="24"/>
    <n v="2015000024"/>
    <s v="Eğitimde FATİH Projesi (Pardus Kullanımı) Kursu"/>
    <s v="Tüm öğretmenler (öncelikle FATİH Projesi eğitmenleri)"/>
    <s v="Hizmetiçi Eğitim Enstitüsü Esenköy/YALOVA"/>
    <d v="2015-03-30T00:00:00"/>
    <d v="2015-03-04T00:00:00"/>
    <n v="5"/>
    <n v="20"/>
    <x v="5"/>
    <s v="Öğretmen Yetiştirme ve Geliştirme Genel Müdürlüğü"/>
  </r>
  <r>
    <n v="25"/>
    <n v="2015000025"/>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3-30T00:00:00"/>
    <d v="2015-04-03T00:00:00"/>
    <n v="5"/>
    <n v="42"/>
    <x v="5"/>
    <s v="Öğretmen Yetiştirme ve Geliştirme Genel Müdürlüğü"/>
  </r>
  <r>
    <n v="26"/>
    <n v="2015000026"/>
    <s v="Bilgisayar - Android Programlama Kursu"/>
    <s v="FATİH Projesi eğitmenleri"/>
    <s v="Hizmetiçi Eğitim Enstitüsü Çayeli/RİZE"/>
    <d v="2015-03-30T00:00:00"/>
    <d v="2015-04-03T00:00:00"/>
    <n v="5"/>
    <n v="20"/>
    <x v="5"/>
    <s v="Öğretmen Yetiştirme ve Geliştirme Genel Müdürlüğü"/>
  </r>
  <r>
    <n v="27"/>
    <n v="2015000027"/>
    <s v="Coğrafya Bilgi Sistemleri Kursu"/>
    <s v="Coğrafya öğretmenleri"/>
    <s v="Hizmetiçi Eğitim Enstitüsü MERSİN"/>
    <d v="2015-03-30T00:00:00"/>
    <d v="2015-04-03T00:00:00"/>
    <n v="5"/>
    <n v="81"/>
    <x v="2"/>
    <s v="Öğretmen Yetiştirme ve Geliştirme Genel Müdürlüğü"/>
  </r>
  <r>
    <n v="28"/>
    <n v="2015000028"/>
    <s v="Belletmen Eğitimi Kursu"/>
    <s v="Pansiyonlu okullarda belleticilik görevi yapan ve sonraki dönemlerde yapmak isteyen öğretmenler"/>
    <s v="Hizmetiçi Eğitim Enstitüsü AKSARAY"/>
    <d v="2015-03-30T00:00:00"/>
    <d v="2015-04-03T00:00:00"/>
    <n v="5"/>
    <n v="81"/>
    <x v="2"/>
    <s v="Öğretmen Yetiştirme ve Geliştirme Genel Müdürlüğü"/>
  </r>
  <r>
    <n v="29"/>
    <n v="2015000029"/>
    <s v="Öğrenme Öğretme Kuram ve Yaklaşımları Semineri"/>
    <s v="Ortaöğretim Genel Müdürlüğüne bağlı okullarda görev yapan  öğretmenler"/>
    <s v="Hizmetiçi Eğitim Enstitüsü Çayeli/RİZE"/>
    <d v="2015-03-30T00:00:00"/>
    <d v="2015-04-03T00:00:00"/>
    <n v="5"/>
    <n v="100"/>
    <x v="9"/>
    <s v="Öğretmen Yetiştirme ve Geliştirme Genel Müdürlüğü"/>
  </r>
  <r>
    <n v="30"/>
    <n v="2015000030"/>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_x000a_(Zübeyde Hanım) Ataşehir/İSTANBUL"/>
    <d v="2015-04-06T00:00:00"/>
    <d v="2015-04-10T00:00:00"/>
    <n v="5"/>
    <n v="42"/>
    <x v="5"/>
    <s v="Öğretmen Yetiştirme ve Geliştirme Genel Müdürlüğü"/>
  </r>
  <r>
    <n v="31"/>
    <n v="201500003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4-06T00:00:00"/>
    <d v="2015-04-10T00:00:00"/>
    <n v="5"/>
    <n v="42"/>
    <x v="5"/>
    <s v="Öğretmen Yetiştirme ve Geliştirme Genel Müdürlüğü"/>
  </r>
  <r>
    <n v="32"/>
    <n v="2015000032"/>
    <s v="Bilgisayar - Web Tabanlı Eğitimde Materyal Geliştirme Kursu"/>
    <s v="Öğretmen Yetiştirme ve Geliştirme Genel Müdürlüğünce resen seçilen uzaktan eğitim çalışmalarında görev alacak öğretmenler"/>
    <s v="Hizmetiçi Eğitim Enstitüsü Esenköy/YALOVA"/>
    <d v="2015-04-06T00:00:00"/>
    <d v="2015-04-10T00:00:00"/>
    <n v="5"/>
    <n v="20"/>
    <x v="2"/>
    <s v="Öğretmen Yetiştirme ve Geliştirme Genel Müdürlüğü"/>
  </r>
  <r>
    <n v="33"/>
    <n v="2015000033"/>
    <s v="Öğretim Yöntem ve Teknikleri (Almanca) Kursu"/>
    <s v="2014 yılından alan değişikliği ile Almanca öğretmenliğine atanan öğretmenlerden resen seçilenler"/>
    <s v="Alanya Ümit Altay Otelcilik ve Turizm Meslek Lisesi ANTALYA"/>
    <d v="2015-04-06T00:00:00"/>
    <d v="2015-04-10T00:00:00"/>
    <n v="5"/>
    <n v="100"/>
    <x v="9"/>
    <s v="Öğretmen Yetiştirme ve Geliştirme Genel Müdürlüğü"/>
  </r>
  <r>
    <n v="34"/>
    <n v="2015000034"/>
    <s v="Yenilenen Ortaöğretim Programlarının Tanıtımı Semineri"/>
    <s v="Ortaöğretim Genel Müdürlüğüne bağlı okullarda görev yapan matematik ve fizik öğretmenleri"/>
    <s v="Hizmetiçi Eğitim Enstitüsü _x000a_ERZURUM"/>
    <d v="2015-04-06T00:00:00"/>
    <d v="2015-04-10T00:00:00"/>
    <n v="5"/>
    <n v="300"/>
    <x v="9"/>
    <s v="Öğretmen Yetiştirme ve Geliştirme Genel Müdürlüğü"/>
  </r>
  <r>
    <n v="35"/>
    <n v="2015000035"/>
    <s v="Yenilenen Ortaöğretim Programlarının Tanıtımı Semineri"/>
    <s v="Ortaöğretim Genel Müdürlüğüne bağlı okullarda görev yapan kimya ve biyoloji öğretmenleri"/>
    <s v="Hizmetiçi Eğitim Enstitüsü Esenköy/YALOVA"/>
    <d v="2015-04-06T00:00:00"/>
    <d v="2015-04-10T00:00:00"/>
    <n v="5"/>
    <n v="300"/>
    <x v="9"/>
    <s v="Öğretmen Yetiştirme ve Geliştirme Genel Müdürlüğü"/>
  </r>
  <r>
    <n v="36"/>
    <n v="2015000036"/>
    <s v="FATİH Projesi - Etkileşimli Sınıf Yönetimi Eğitici Eğitimi Kursu"/>
    <s v="FATİH Projesi eğitmenleri"/>
    <s v="Hizmetiçi Eğitim Enstitüsü Çayeli/RİZE"/>
    <d v="2015-04-06T00:00:00"/>
    <d v="2015-04-10T00:00:00"/>
    <n v="5"/>
    <n v="40"/>
    <x v="5"/>
    <s v="Öğretmen Yetiştirme ve Geliştirme Genel Müdürlüğü"/>
  </r>
  <r>
    <n v="37"/>
    <n v="2015000037"/>
    <s v="Özel Eğitim Mesleki Eğitim Program Uygulamaları Semineri"/>
    <s v="Özel eğitim mesleki eğitim merkezlerinde görev yapan atölye ve laboratuvar öğretmenleri "/>
    <s v="Hizmetiçi Eğitim Enstitüsü Esenköy/YALOVA"/>
    <d v="2015-04-13T00:00:00"/>
    <d v="2015-04-17T00:00:00"/>
    <n v="5"/>
    <n v="60"/>
    <x v="10"/>
    <s v="Öğretmen Yetiştirme ve Geliştirme Genel Müdürlüğü"/>
  </r>
  <r>
    <n v="38"/>
    <n v="2015000038"/>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4-13T00:00:00"/>
    <d v="2015-04-17T00:00:00"/>
    <n v="5"/>
    <n v="42"/>
    <x v="5"/>
    <s v="Öğretmen Yetiştirme ve Geliştirme Genel Müdürlüğü"/>
  </r>
  <r>
    <n v="39"/>
    <n v="2015000039"/>
    <s v="Öğretim Yöntem ve Teknikleri (Almanca) Kursu"/>
    <s v="2014 yılından alan değişikliği ile Almanca öğretmenliğine atanan öğretmenlerden resen seçilenler"/>
    <s v="Alanya Ümit Altay Otelcilik ve Turizm Meslek Lisesi ANTALYA"/>
    <d v="2015-04-13T00:00:00"/>
    <d v="2015-04-17T00:00:00"/>
    <n v="5"/>
    <n v="100"/>
    <x v="9"/>
    <s v="Öğretmen Yetiştirme ve Geliştirme Genel Müdürlüğü"/>
  </r>
  <r>
    <n v="40"/>
    <n v="2015000040"/>
    <s v="Ölçme ve Değerlendirme Kursu"/>
    <s v="Ortaöğretim Genel Müdürlüğüne bağlı okullarda görev yapan matematik, fizik, kimya ve biyoloji öğretmenleri"/>
    <s v="Hizmetiçi Eğitim Enstitüsü Esenköy/YALOVA"/>
    <d v="2015-04-13T00:00:00"/>
    <d v="2015-04-17T00:00:00"/>
    <n v="5"/>
    <n v="150"/>
    <x v="9"/>
    <s v="Öğretmen Yetiştirme ve Geliştirme Genel Müdürlüğü"/>
  </r>
  <r>
    <n v="41"/>
    <n v="2015000041"/>
    <s v="Öğretim Teknolojileri ve Materyal Tasarımı Kursu"/>
    <s v="Ortaöğretim Genel Müdürlüğüne bağlı okullarda görev yapan Türk Dili ve Edebiyatı, tarih, coğrafya ve din kültürü ve ahlak bilgisi öğretmenleri"/>
    <s v="Hizmetiçi Eğitim Enstitüsü Esenköy/YALOVA"/>
    <d v="2015-04-13T00:00:00"/>
    <d v="2015-04-17T00:00:00"/>
    <n v="5"/>
    <n v="150"/>
    <x v="9"/>
    <s v="Öğretmen Yetiştirme ve Geliştirme Genel Müdürlüğü"/>
  </r>
  <r>
    <n v="42"/>
    <n v="2015000042"/>
    <s v="Endüstriyel Otomasyon Teknolojilerine Giriş Kursu"/>
    <s v="Mesleki ve Teknik Eğitim Genel Müdürlüğüne bağlı okullarda görev yapan elektrik / elektronik teknolojisi, bilişim teknolojileri, makine teknolojisi, endüstriyel otomasyon teknolojileri öğretmenleri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04T00:00:00"/>
    <d v="2015-05-15T00:00:00"/>
    <n v="12"/>
    <n v="20"/>
    <x v="0"/>
    <s v="Öğretmen Yetiştirme ve Geliştirme Genel Müdürlüğü"/>
  </r>
  <r>
    <n v="43"/>
    <n v="2015000043"/>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04T00:00:00"/>
    <d v="2015-05-15T00:00:00"/>
    <n v="12"/>
    <n v="20"/>
    <x v="0"/>
    <s v="Öğretmen Yetiştirme ve Geliştirme Genel Müdürlüğü"/>
  </r>
  <r>
    <n v="44"/>
    <n v="2015000044"/>
    <s v="Özel Yetenekli Bireylerin Eğitimi Kursu"/>
    <s v="Bilim ve sanat merkezilerinde görev yapan öğretmenler"/>
    <s v="Hizmetiçi Eğitim Enstitüsü MERSİN"/>
    <d v="2015-05-04T00:00:00"/>
    <d v="2015-05-08T00:00:00"/>
    <n v="5"/>
    <n v="100"/>
    <x v="10"/>
    <s v="Öğretmen Yetiştirme ve Geliştirme Genel Müdürlüğü"/>
  </r>
  <r>
    <n v="45"/>
    <n v="2015000045"/>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_x000a_(Zübeyde Hanım) Ataşehir/İSTANBUL"/>
    <d v="2015-05-04T00:00:00"/>
    <d v="2015-05-08T00:00:00"/>
    <n v="5"/>
    <n v="42"/>
    <x v="5"/>
    <s v="Öğretmen Yetiştirme ve Geliştirme Genel Müdürlüğü"/>
  </r>
  <r>
    <n v="46"/>
    <n v="2015000046"/>
    <s v="Network (CCNA Discovery 1) Kursu"/>
    <s v="FATİH Projesi eğitmenleri, elektronik ve bilişim teknolojileri öğretmenleri"/>
    <s v="Hizmetiçi Eğitim Enstitüsü _x000a_ANKARA"/>
    <d v="2015-05-04T00:00:00"/>
    <d v="2015-05-08T00:00:00"/>
    <n v="5"/>
    <n v="20"/>
    <x v="5"/>
    <s v="Öğretmen Yetiştirme ve Geliştirme Genel Müdürlüğü"/>
  </r>
  <r>
    <n v="47"/>
    <n v="2015000047"/>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5-04T00:00:00"/>
    <d v="2015-05-08T00:00:00"/>
    <n v="5"/>
    <n v="42"/>
    <x v="5"/>
    <s v="Öğretmen Yetiştirme ve Geliştirme Genel Müdürlüğü"/>
  </r>
  <r>
    <n v="48"/>
    <n v="2015000048"/>
    <s v="Eğitimde Yeni Yaklaşımlar Eğitici Eğitimi Kursu"/>
    <s v="Katılımcı Sınıf İçin Yenilikçi Teknolojiler Projesi (ITEC)ve /veya  e-Twinning Projelerine katılmış ve okulunda projeleri uygulamış olan öğretmenler"/>
    <s v="Hizmetiçi Eğitim Enstitüsü Çayeli/RİZE"/>
    <d v="2015-05-04T00:00:00"/>
    <d v="2015-05-08T00:00:00"/>
    <n v="5"/>
    <n v="40"/>
    <x v="5"/>
    <s v="Öğretmen Yetiştirme ve Geliştirme Genel Müdürlüğü"/>
  </r>
  <r>
    <n v="49"/>
    <n v="2015000049"/>
    <s v="Gaz Yakıcı Cihaz Montaj ve _x000a_Servis Teknikleri Kursu "/>
    <s v="Mesleki ve Teknik Eğitim Genel Müdürlüğüne bağlı okullarda görevli Tesisat Teknolojisi ve İklimlendirme alanı öğretmenlerine._x000a_Konaklama Yeri: Kaya Prestige Otel _x000a_Şair Eşref Bulvarı 1371. Sok No: 7 _x000a_Çankaya/İZMİR"/>
    <s v="Çınarlı Mesleki ve Teknik Anadolu Lisesi _x000a_İzmir-Konak"/>
    <d v="2015-05-04T00:00:00"/>
    <d v="2015-05-08T00:00:00"/>
    <n v="5"/>
    <n v="20"/>
    <x v="0"/>
    <s v="Öğretmen Yetiştirme ve Geliştirme Genel Müdürlüğü"/>
  </r>
  <r>
    <n v="50"/>
    <n v="2015000050"/>
    <s v="Özel Öğretim Yöntemleri Kursu"/>
    <s v="Güzel sanatlar liselerinde görev yapan görsel sanatlar/resim ve müzik öğretmenleri ile spor liselerinde görev yapan  beden eğitimi öğretmenleri"/>
    <s v="Hizmetiçi Eğitim Enstitüsü Esenköy/YALOVA"/>
    <d v="2015-05-04T00:00:00"/>
    <d v="2015-05-08T00:00:00"/>
    <n v="5"/>
    <n v="200"/>
    <x v="9"/>
    <s v="Öğretmen Yetiştirme ve Geliştirme Genel Müdürlüğü"/>
  </r>
  <r>
    <n v="51"/>
    <n v="2015000051"/>
    <s v="Ölçme ve Değerlendirme Kursu"/>
    <s v="Ortaöğretim Genel Müdürlüğüne bağlı okullarda görev yapan Türk Dili ve Edebiyatı, tarih, coğrafya ve din kültürü ve ahlak bilgisi öğretmenleri"/>
    <s v="Hizmetiçi Eğitim Enstitüsü AKSARAY"/>
    <d v="2015-05-04T00:00:00"/>
    <d v="2015-05-08T00:00:00"/>
    <n v="5"/>
    <n v="90"/>
    <x v="9"/>
    <s v="Öğretmen Yetiştirme ve Geliştirme Genel Müdürlüğü"/>
  </r>
  <r>
    <n v="52"/>
    <n v="2015000052"/>
    <s v="Özel Eğitim Mesleki Eğitim Program Uygulamaları Semineri"/>
    <s v="Özel eğitim mesleki eğitim merkezlerinde görev yapan atölye ve laboratuvar öğretmenleri"/>
    <s v="Hizmetiçi Eğitim Enstitüsü AKSARAY"/>
    <d v="2015-05-11T00:00:00"/>
    <d v="2015-05-15T00:00:00"/>
    <n v="5"/>
    <n v="60"/>
    <x v="10"/>
    <s v="Öğretmen Yetiştirme ve Geliştirme Genel Müdürlüğü"/>
  </r>
  <r>
    <n v="53"/>
    <n v="2015000053"/>
    <s v="FATİH Projesi - Ağ Altyapısı Semineri"/>
    <s v="Öncelikli olarak FATİH projesi eğitmenleri , bilişim teknolojileri öğretmenleri,  elektrik/elektronik teknolojisi öğretmenleri"/>
    <s v="Hizmetiçi Eğitim Enstitüsü _x000a_ANKARA"/>
    <d v="2015-05-11T00:00:00"/>
    <d v="2015-05-13T00:00:00"/>
    <n v="3"/>
    <n v="100"/>
    <x v="5"/>
    <s v="Öğretmen Yetiştirme ve Geliştirme Genel Müdürlüğü"/>
  </r>
  <r>
    <n v="54"/>
    <n v="2015000054"/>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5-11T00:00:00"/>
    <d v="2015-05-15T00:00:00"/>
    <n v="5"/>
    <n v="42"/>
    <x v="5"/>
    <s v="Öğretmen Yetiştirme ve Geliştirme Genel Müdürlüğü"/>
  </r>
  <r>
    <n v="55"/>
    <n v="2015000055"/>
    <s v="FATİH Projesi - Etkileşimli Sınıf Yönetimi Eğitici Eğitimi Kursu"/>
    <s v="FATİH Projesi eğitmenleri"/>
    <s v="Hizmetiçi Eğitim Enstitüsü Esenköy/YALOVA"/>
    <d v="2015-05-11T00:00:00"/>
    <d v="2015-05-15T00:00:00"/>
    <n v="5"/>
    <n v="40"/>
    <x v="5"/>
    <s v="Öğretmen Yetiştirme ve Geliştirme Genel Müdürlüğü"/>
  </r>
  <r>
    <n v="56"/>
    <n v="2015000056"/>
    <s v="Öğretim Teknolojileri ve Materyal Tasarımı Kursu"/>
    <s v="Ortaöğretim Genel Müdürlüğüne bağlı okullarda görev yapan Türk Dili ve Edebiyatı, tarih, coğrafya ve din kültürü ve ahlak bilgisi öğretmenleri"/>
    <s v="Hizmetiçi Eğitim Enstitüsü MERSİN"/>
    <d v="2015-05-11T00:00:00"/>
    <d v="2015-05-15T00:00:00"/>
    <n v="5"/>
    <n v="100"/>
    <x v="9"/>
    <s v="Öğretmen Yetiştirme ve Geliştirme Genel Müdürlüğü"/>
  </r>
  <r>
    <n v="57"/>
    <n v="2015000057"/>
    <s v="Öğrenme Öğretme Kuram ve Yaklaşımları Semineri"/>
    <s v="Ortaöğretim Genel Müdürlüğüne bağlı okullarda görev yapan öğretmenler"/>
    <s v="Hizmetiçi Eğitim Enstitüsü _x000a_ERZURUM"/>
    <d v="2015-05-11T00:00:00"/>
    <d v="2015-05-15T00:00:00"/>
    <n v="5"/>
    <n v="150"/>
    <x v="9"/>
    <s v="Öğretmen Yetiştirme ve Geliştirme Genel Müdürlüğü"/>
  </r>
  <r>
    <n v="58"/>
    <n v="2015000058"/>
    <s v="Okuma Kültürü ve Z Kütüphane Semineri"/>
    <s v="Destek Hizmetleri Genel Müdürlüğünce resen seçilen  Türk Dili ve Edebiyatı, Türkçe ve sınıf öğretmenleri"/>
    <s v="Hizmetiçi Eğitim Enstitüsü AKSARAY"/>
    <d v="2015-05-25T00:00:00"/>
    <d v="2015-05-29T00:00:00"/>
    <n v="5"/>
    <n v="80"/>
    <x v="6"/>
    <s v="Öğretmen Yetiştirme ve Geliştirme Genel Müdürlüğü"/>
  </r>
  <r>
    <n v="59"/>
    <n v="2015000059"/>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25T00:00:00"/>
    <d v="2015-06-05T00:00:00"/>
    <n v="12"/>
    <n v="20"/>
    <x v="0"/>
    <s v="Öğretmen Yetiştirme ve Geliştirme Genel Müdürlüğü"/>
  </r>
  <r>
    <n v="60"/>
    <n v="2015000060"/>
    <s v="Otomekatronik Kursu"/>
    <s v="Meslekî ve Teknik Eğitim Genel Müdürlüğüne bağlı  okullarda görev yapan motorlu araçlar teknolojisi öğretmenleri_x000a_Konaklama yeri: Küçükçekmece Öğretmenevi-İSTANBUL"/>
    <s v="Mercedes-Benz Türk  A.Ş. _x000a_Esenköy/ İSTANBUL"/>
    <d v="2015-05-25T00:00:00"/>
    <d v="2015-05-29T00:00:00"/>
    <n v="5"/>
    <n v="20"/>
    <x v="0"/>
    <s v="Öğretmen Yetiştirme ve Geliştirme Genel Müdürlüğü"/>
  </r>
  <r>
    <n v="61"/>
    <n v="201500006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Çayeli/RİZE"/>
    <d v="2015-05-25T00:00:00"/>
    <d v="2015-05-29T00:00:00"/>
    <n v="5"/>
    <n v="42"/>
    <x v="5"/>
    <s v="Öğretmen Yetiştirme ve Geliştirme Genel Müdürlüğü"/>
  </r>
  <r>
    <n v="62"/>
    <n v="2015000062"/>
    <s v="FATİH Projesi - Etkileşimli Sınıf Yönetimi Eğitici Eğitimi Kursu"/>
    <s v="FATİH Projesi eğitmenleri"/>
    <s v="Hizmetiçi Eğitim Enstitüsü Esenköy/YALOVA"/>
    <d v="2015-05-25T00:00:00"/>
    <d v="2015-05-29T00:00:00"/>
    <n v="5"/>
    <n v="40"/>
    <x v="5"/>
    <s v="Öğretmen Yetiştirme ve Geliştirme Genel Müdürlüğü"/>
  </r>
  <r>
    <n v="63"/>
    <n v="2015000063"/>
    <s v="Seramik İç ve Dış Cephe Kaplama Sistemleri"/>
    <s v="Meslekî ve Teknik Eğitim Genel Müdürlüğüne bağlı okullarda görev yapan  İnşaat Teknolojisi Alanı Öğretmenleri Konaklama Yeri: Fabrika Misafirhanesi _x000a_Çan-ÇANAKKALE"/>
    <s v="Kaleseramik Çanakkale Kalebodur Seramik San. A.Ş. Fabrikaları Eğitim Tesisleri. Çan/Çanakkale"/>
    <d v="2015-05-25T00:00:00"/>
    <d v="2015-05-29T00:00:00"/>
    <s v="5"/>
    <n v="20"/>
    <x v="0"/>
    <s v="Öğretmen Yetiştirme ve Geliştirme Genel Müdürlüğü"/>
  </r>
  <r>
    <n v="64"/>
    <n v="2015000064"/>
    <s v="Yazar Eğitmenliği ve Uygulamaları Kursu"/>
    <s v="Türk Dili ve Edebiyatı öğretmenleri "/>
    <s v="Hizmetiçi Eğitim Enstitüsü_x000a_(Zübeyde Hanım) Ataşehir/İSTANBUL"/>
    <d v="2015-05-25T00:00:00"/>
    <d v="2015-06-05T00:00:00"/>
    <n v="12"/>
    <n v="81"/>
    <x v="2"/>
    <s v="Öğretmen Yetiştirme ve Geliştirme Genel Müdürlüğü"/>
  </r>
  <r>
    <n v="65"/>
    <n v="2015000065"/>
    <s v="Bilimsel Araştırma Yöntem ve Teknikleri Kursu"/>
    <s v="Lisansüstü öğrenim görmeyen öğretmenler"/>
    <s v="Hizmetiçi Eğitim Enstitüsü Çayeli/RİZE"/>
    <d v="2015-05-25T00:00:00"/>
    <d v="2015-05-29T00:00:00"/>
    <n v="5"/>
    <n v="81"/>
    <x v="2"/>
    <s v="Öğretmen Yetiştirme ve Geliştirme Genel Müdürlüğü"/>
  </r>
  <r>
    <n v="66"/>
    <n v="2015000066"/>
    <s v="Ölçme ve Değerlendirme Kursu"/>
    <s v="Ortaöğretim Genel Müdürlüğüne bağlı okullarda görev yapan matematik, fizik, kimya ve biyoloji öğretmenleri"/>
    <s v="Hizmetiçi Eğitim Enstitüsü Esenköy/YALOVA"/>
    <d v="2015-05-25T00:00:00"/>
    <d v="2015-05-29T00:00:00"/>
    <n v="5"/>
    <n v="150"/>
    <x v="9"/>
    <s v="Öğretmen Yetiştirme ve Geliştirme Genel Müdürlüğü"/>
  </r>
  <r>
    <n v="67"/>
    <n v="2015000067"/>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6-01T00:00:00"/>
    <d v="2015-06-12T00:00:00"/>
    <n v="12"/>
    <n v="20"/>
    <x v="0"/>
    <s v="Öğretmen Yetiştirme ve Geliştirme Genel Müdürlüğü"/>
  </r>
  <r>
    <n v="68"/>
    <n v="2015000068"/>
    <s v="Rehberlik Hizmetleri Uygulamaları Semineri"/>
    <s v="Rehberlik ve araştırma merkezlerinde görev yapan rehber öğretmenler"/>
    <s v="Hizmetiçi Eğitim Enstitüsü _x000a_ERZURUM"/>
    <d v="2015-06-01T00:00:00"/>
    <d v="2015-06-05T00:00:00"/>
    <n v="5"/>
    <n v="100"/>
    <x v="10"/>
    <s v="Öğretmen Yetiştirme ve Geliştirme Genel Müdürlüğü"/>
  </r>
  <r>
    <n v="69"/>
    <n v="2015000069"/>
    <s v="Özel Eğitimde Bütünleştirme Uygulamaları Eğitici Eğitimi Kursu"/>
    <s v="Özel Eğitim ve Rehberlik Hizmetleri Genel Müdürlüğünce resen seçilen (illerin nüfus sayısı dikkate alınarak  40 ilden)  öğretmenler"/>
    <s v="Hizmetiçi Eğitim Enstitüsü _x000a_ERZURUM"/>
    <d v="2015-06-01T00:00:00"/>
    <d v="2015-06-12T00:00:00"/>
    <n v="12"/>
    <n v="90"/>
    <x v="10"/>
    <s v="Öğretmen Yetiştirme ve Geliştirme Genel Müdürlüğü"/>
  </r>
  <r>
    <n v="70"/>
    <n v="2015000070"/>
    <s v="Eğitimde FATİH Projesi (Pardus Kullanımı) Kursu"/>
    <s v="Tüm öğretmenler (öncelikle FATİH Projesi eğitmenleri)"/>
    <s v="Hizmetiçi Eğitim Enstitüsü _x000a_ERZURUM"/>
    <d v="2015-06-01T00:00:00"/>
    <d v="2015-06-05T00:00:00"/>
    <n v="5"/>
    <n v="20"/>
    <x v="5"/>
    <s v="Öğretmen Yetiştirme ve Geliştirme Genel Müdürlüğü"/>
  </r>
  <r>
    <n v="71"/>
    <n v="2015000071"/>
    <s v="FATİH Projesi - Etkileşimli Sınıf Yönetimi Eğitici Eğitimi Kursu"/>
    <s v="FATİH Projesi eğitmenleri"/>
    <s v="Hizmetiçi Eğitim Enstitüsü _x000a_ERZURUM"/>
    <d v="2015-06-01T00:00:00"/>
    <d v="2015-06-05T00:00:00"/>
    <n v="5"/>
    <n v="40"/>
    <x v="5"/>
    <s v="Öğretmen Yetiştirme ve Geliştirme Genel Müdürlüğü"/>
  </r>
  <r>
    <n v="72"/>
    <n v="2015000072"/>
    <s v="Network (CCNA Discovery 2) Kursu"/>
    <s v="Network (CCNA 1) Kursunu tamamlayan öğretmenler"/>
    <s v="Hizmetiçi Eğitim Enstitüsü _x000a_ANKARA"/>
    <d v="2015-06-01T00:00:00"/>
    <d v="2015-06-05T00:00:00"/>
    <n v="5"/>
    <n v="20"/>
    <x v="5"/>
    <s v="Öğretmen Yetiştirme ve Geliştirme Genel Müdürlüğü"/>
  </r>
  <r>
    <n v="73"/>
    <n v="2015000073"/>
    <s v="Gaz Yakıcı Cihaz Montaj ve _x000a_Servis Teknikleri Kursu "/>
    <s v="Mesleki ve Teknik Eğitim Genel Müdürlüğüne bağlı okullarda görevli Tesisat Teknolojisi ve İklimlendirme alanı öğretmenlerine._x000a_Konaklama Yeri: Kaya Prestige Otel _x000a_Şair Eşref Bulvarı 1371. Sok No: 7 _x000a_Çankaya/İZMİR"/>
    <s v="Çınarlı Mesleki ve Teknik Anadolu Lisesi _x000a_İzmir-Konak"/>
    <d v="2015-06-08T00:00:00"/>
    <d v="2015-06-12T00:00:00"/>
    <n v="5"/>
    <n v="20"/>
    <x v="0"/>
    <s v="Öğretmen Yetiştirme ve Geliştirme Genel Müdürlüğü"/>
  </r>
  <r>
    <n v="74"/>
    <n v="2015000074"/>
    <s v="Yenilenen Öğretim Programlarının Tanıtımı (Zorunlu Dersler) Kursu _x000a_"/>
    <s v="Sınıf öğretmenleri _x000a_"/>
    <s v="Hizmetiçi Eğitim Enstitüsü AKSARAY"/>
    <d v="2015-06-08T00:00:00"/>
    <d v="2015-06-12T00:00:00"/>
    <n v="5"/>
    <n v="120"/>
    <x v="7"/>
    <s v="Öğretmen Yetiştirme ve Geliştirme Genel Müdürlüğü"/>
  </r>
  <r>
    <n v="75"/>
    <n v="2015000075"/>
    <s v="Okul Öncesi Eğitim Programı Uygulamaları Semineri"/>
    <s v="Okul öncesi öğretmenleri "/>
    <s v="Hizmetiçi Eğitim Enstitüsü Çayeli/RİZE"/>
    <d v="2015-06-08T00:00:00"/>
    <d v="2015-06-12T00:00:00"/>
    <n v="5"/>
    <n v="120"/>
    <x v="7"/>
    <s v="Öğretmen Yetiştirme ve Geliştirme Genel Müdürlüğü"/>
  </r>
  <r>
    <n v="76"/>
    <n v="2015000076"/>
    <s v="Problem Çözme Yöntem ve Teknikleri Kursu"/>
    <s v="Bakanlığımıza bağlı okullarda görev yapan öğretmenleer"/>
    <s v="Hizmetiçi Eğitim Enstitüsü MERSİN"/>
    <d v="2015-06-08T00:00:00"/>
    <d v="2015-06-12T00:00:00"/>
    <n v="5"/>
    <n v="81"/>
    <x v="2"/>
    <s v="Öğretmen Yetiştirme ve Geliştirme Genel Müdürlüğü"/>
  </r>
  <r>
    <n v="77"/>
    <n v="2015000077"/>
    <s v="Özel Yeteneklilerin Eğitiminde Eğitici Eğitimi Kursu"/>
    <s v="İlkokullarda görev yapan sınıf öğretmenleri"/>
    <s v="Hizmetiçi Eğitim Enstitüsü_x000a_(Zübeyde Hanım) Ataşehir/İSTANBUL"/>
    <d v="2015-06-15T00:00:00"/>
    <d v="2015-06-19T00:00:00"/>
    <n v="5"/>
    <n v="100"/>
    <x v="10"/>
    <s v="Öğretmen Yetiştirme ve Geliştirme Genel Müdürlüğü"/>
  </r>
  <r>
    <n v="78"/>
    <n v="2015000078"/>
    <s v="Yenilenen Öğretim Programlarının Tanıtımı (Zorunlu Dersler) Kursu _x000a_"/>
    <s v="Sınıf öğretmenleri _x000a_"/>
    <s v="Hizmetiçi Eğitim Enstitüsü Esenköy/YALOVA"/>
    <d v="2015-06-15T00:00:00"/>
    <d v="2015-06-19T00:00:00"/>
    <n v="5"/>
    <n v="120"/>
    <x v="7"/>
    <s v="Öğretmen Yetiştirme ve Geliştirme Genel Müdürlüğü"/>
  </r>
  <r>
    <n v="79"/>
    <n v="2015000079"/>
    <s v="Okul Öncesi Eğitimde Aile Katılımı Kursu"/>
    <s v="Okul öncesi öğretmenleri "/>
    <s v="Hizmetiçi Eğitim Enstitüsü Esenköy/YALOVA"/>
    <d v="2015-06-15T00:00:00"/>
    <d v="2015-06-19T00:00:00"/>
    <n v="5"/>
    <n v="120"/>
    <x v="7"/>
    <s v="Öğretmen Yetiştirme ve Geliştirme Genel Müdürlüğü"/>
  </r>
  <r>
    <n v="80"/>
    <n v="2015000080"/>
    <s v="Birleştirilmiş Sınıf Ugulamaları Kursu"/>
    <s v="Sınıf öğretmenleri "/>
    <s v="Hizmetiçi Eğitim Enstitüsü _x000a_ERZURUM"/>
    <d v="2015-06-15T00:00:00"/>
    <d v="2015-06-19T00:00:00"/>
    <n v="5"/>
    <n v="60"/>
    <x v="7"/>
    <s v="Öğretmen Yetiştirme ve Geliştirme Genel Müdürlüğü"/>
  </r>
  <r>
    <n v="81"/>
    <n v="2015000081"/>
    <s v="Araç Elektroniği İletişim Veri Yolları Kursu"/>
    <s v="Mesleki ve  Teknik Eğitim Genel Müdürlüğüne bağlı okullardaki Fiat Laboratuvarında  görev alan meslek dersleri öğretmenleri _x000a_Konaklama yeri: Otelcilik ve Turzim Meslek Lisesi-Osmangazi / BURSA"/>
    <s v="TOFAŞ Türk Otomobil Fabrikaları A.Ş. Teknik Eğitim Merkezi_x000a_Osmangazi /BURSA"/>
    <d v="2015-07-06T00:00:00"/>
    <d v="2015-07-10T00:00:00"/>
    <n v="5"/>
    <n v="20"/>
    <x v="0"/>
    <s v="Öğretmen Yetiştirme ve Geliştirme Genel Müdürlüğü"/>
  </r>
  <r>
    <n v="82"/>
    <n v="2015000082"/>
    <s v="Yeni Nesil Kaza Önleyici Güvenlik Sistemleri Kursu"/>
    <s v="Mesleki ve  Teknik Eğitim Genel Müdürlüğüne bağlı okullardaki Fiat Laboratuvarında  görev alan meslek dersleri öğretmenleri  _x000a_Konaklama yeri: Otelcilik ve Turzim Meslek Lisesi-Osmangazi / BURSA"/>
    <s v="TOFAŞ Türk Otomobil Fabrikaları A.Ş. Teknik Eğitim Merkezi_x000a_Osmangazi /BURSA"/>
    <d v="2015-07-06T00:00:00"/>
    <d v="2015-07-10T00:00:00"/>
    <n v="5"/>
    <n v="20"/>
    <x v="0"/>
    <s v="Öğretmen Yetiştirme ve Geliştirme Genel Müdürlüğü"/>
  </r>
  <r>
    <n v="83"/>
    <n v="2015000083"/>
    <s v="Otomobil Karaoseri Onarım ve Boya Teknolojileri Kursu"/>
    <s v="Mesleki ve  Teknik Eğitim Genel Müdürlüğüne bağlı okullarda görev yapan motorlu araçlar teknolojisi öğretmenleri_x000a_Konaklama yeri: Otelcilik ve Turzim Meslek Lisesi-Osmangazi / BURSA"/>
    <s v="TOFAŞ Türk Otomobil Fabrikaları A.Ş. Teknik Eğitim Merkezi_x000a_Osmangazi /BURSA"/>
    <d v="2015-07-06T00:00:00"/>
    <d v="2015-07-10T00:00:00"/>
    <n v="5"/>
    <n v="20"/>
    <x v="0"/>
    <s v="Öğretmen Yetiştirme ve Geliştirme Genel Müdürlüğü"/>
  </r>
  <r>
    <n v="84"/>
    <n v="2015000084"/>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ANKARA"/>
    <d v="2015-07-20T00:00:00"/>
    <d v="2015-07-24T00:00:00"/>
    <n v="5"/>
    <n v="42"/>
    <x v="5"/>
    <s v="Öğretmen Yetiştirme ve Geliştirme Genel Müdürlüğü"/>
  </r>
  <r>
    <n v="85"/>
    <n v="2015000085"/>
    <s v="Okuma Kültürü ve Z Kütüphane Semineri"/>
    <s v="Destek Hizmetleri Genel Müdürlüğünce resen seçilen Türk Dili ve Edebiyatı, Türkçe ve sınıf öğretmenleri"/>
    <s v="Hizmetiçi Eğitim Enstitüsü Esenköy/YALOVA"/>
    <d v="2015-07-20T00:00:00"/>
    <d v="2015-07-24T00:00:00"/>
    <n v="5"/>
    <n v="80"/>
    <x v="6"/>
    <s v="Öğretmen Yetiştirme ve Geliştirme Genel Müdürlüğü"/>
  </r>
  <r>
    <n v="86"/>
    <n v="2015000086"/>
    <s v="Öğretim Yöntem ve Teknikleri (Fizik) Kursu"/>
    <s v="Anadolu imam hatip liselerinde görev yapan fizik öğretmenleri"/>
    <s v="Hizmetiçi Eğitim Enstitüsü _x000a_ERZURUM"/>
    <d v="2015-07-20T00:00:00"/>
    <d v="2015-07-24T00:00:00"/>
    <n v="5"/>
    <n v="80"/>
    <x v="11"/>
    <s v="Öğretmen Yetiştirme ve Geliştirme Genel Müdürlüğü"/>
  </r>
  <r>
    <n v="87"/>
    <n v="2015000087"/>
    <s v="Öğretim Yöntem ve Teknikleri (Kimya) Kursu"/>
    <s v="Anadolu imam hatip liselerinde görev yapan kimya öğretmenleri"/>
    <s v="Hizmetiçi Eğitim Enstitüsü _x000a_ERZURUM"/>
    <d v="2015-07-20T00:00:00"/>
    <d v="2015-07-24T00:00:00"/>
    <n v="5"/>
    <n v="80"/>
    <x v="11"/>
    <s v="Öğretmen Yetiştirme ve Geliştirme Genel Müdürlüğü"/>
  </r>
  <r>
    <n v="88"/>
    <n v="2015000088"/>
    <s v="Aile Eğitimi (0-18 Yaş) Eğitici Eğitimi Kursu"/>
    <s v="Örgün ve yaygın eğitim okul ve kurumlarında görev yapan; daha önce düzenlenen Aile Eğitimi (0-18 Yaş) Kursuna katılan  ve uygulayan okul öncesi, çocuk gelişimi, sınıf ve rehber öğretmenler"/>
    <s v="Hizmetiçi Eğitim Enstitüsü AKSARAY"/>
    <d v="2015-07-20T00:00:00"/>
    <d v="2015-07-31T00:00:00"/>
    <n v="12"/>
    <n v="30"/>
    <x v="8"/>
    <s v="Öğretmen Yetiştirme ve Geliştirme Genel Müdürlüğü"/>
  </r>
  <r>
    <n v="89"/>
    <n v="2015000089"/>
    <s v="Öğretim Yöntem ve Teknikleri (Okuma Yazma) Semineri"/>
    <s v="Sınıf öğretmenleri"/>
    <s v="Hizmetiçi Eğitim Enstitüsü Çayeli/RİZE"/>
    <d v="2015-07-20T00:00:00"/>
    <d v="2015-07-24T00:00:00"/>
    <n v="5"/>
    <n v="50"/>
    <x v="8"/>
    <s v="Öğretmen Yetiştirme ve Geliştirme Genel Müdürlüğü"/>
  </r>
  <r>
    <n v="90"/>
    <n v="2015000090"/>
    <s v="SCADA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7-20T00:00:00"/>
    <d v="2015-07-31T00:00:00"/>
    <n v="12"/>
    <n v="20"/>
    <x v="0"/>
    <s v="Öğretmen Yetiştirme ve Geliştirme Genel Müdürlüğü"/>
  </r>
  <r>
    <n v="91"/>
    <n v="201500009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7-20T00:00:00"/>
    <d v="2015-07-24T00:00:00"/>
    <n v="5"/>
    <n v="42"/>
    <x v="5"/>
    <s v="Öğretmen Yetiştirme ve Geliştirme Genel Müdürlüğü"/>
  </r>
  <r>
    <n v="92"/>
    <n v="2015000092"/>
    <s v="Bilgisayar - Android Programlama Kursu"/>
    <s v="FATİH Projesi eğitmenleri"/>
    <s v="Hizmetiçi Eğitim Enstitüsü MERSİN"/>
    <d v="2015-07-20T00:00:00"/>
    <d v="2015-07-24T00:00:00"/>
    <n v="5"/>
    <n v="20"/>
    <x v="5"/>
    <s v="Öğretmen Yetiştirme ve Geliştirme Genel Müdürlüğü"/>
  </r>
  <r>
    <n v="93"/>
    <n v="2015000093"/>
    <s v="Geleneksel Sanatlar (Ebru) Kursu"/>
    <s v="İlköğretim okullarında görev yapan resim öğretmenleri"/>
    <s v="Hizmetiçi Eğitim Enstitüsü Esenköy/YALOVA"/>
    <d v="2015-07-20T00:00:00"/>
    <d v="2015-07-24T00:00:00"/>
    <n v="5"/>
    <n v="22"/>
    <x v="2"/>
    <s v="Öğretmen Yetiştirme ve Geliştirme Genel Müdürlüğü"/>
  </r>
  <r>
    <n v="94"/>
    <n v="2015000094"/>
    <s v="Bilgisayar- Python Programlama Dili Kursu"/>
    <s v="Öğretmen Yetiştirme ve Geliştirme Genel Müdürlüğünce  resen seçilen öğretmenler"/>
    <s v="Hizmetiçi Eğitim Enstitüsü Çayeli/RİZE"/>
    <d v="2015-07-20T00:00:00"/>
    <d v="2015-07-31T00:00:00"/>
    <n v="12"/>
    <n v="20"/>
    <x v="2"/>
    <s v="Öğretmen Yetiştirme ve Geliştirme Genel Müdürlüğü"/>
  </r>
  <r>
    <n v="95"/>
    <n v="2015000095"/>
    <s v="İşaret Dili (Temel Eğitim) Kursu"/>
    <s v="İşitme engelliler ilköğretim okulu ve özel eğitim meslek liselerinde görev yapan sınıf ve branş öğretmenleri"/>
    <s v="Hizmetiçi Eğitim Enstitüsü MERSİN"/>
    <d v="2015-07-20T00:00:00"/>
    <d v="2015-07-24T00:00:00"/>
    <n v="5"/>
    <n v="81"/>
    <x v="2"/>
    <s v="Öğretmen Yetiştirme ve Geliştirme Genel Müdürlüğü"/>
  </r>
  <r>
    <n v="96"/>
    <n v="2015000096"/>
    <s v="Pedagojik Formasyon Kursu"/>
    <s v="Pedagojik formasyonu olmayan öğretmenler"/>
    <s v="Hizmetiçi Eğitim Enstitüsü _x000a_ERZURUM"/>
    <d v="2015-07-20T00:00:00"/>
    <d v="2015-09-11T00:00:00"/>
    <n v="54"/>
    <n v="395"/>
    <x v="2"/>
    <s v="Öğretmen Yetiştirme ve Geliştirme Genel Müdürlüğü"/>
  </r>
  <r>
    <n v="97"/>
    <n v="2015000097"/>
    <s v="Fen Bilimleri Dersi Araç - Gereçleri Kullanım Kursu"/>
    <s v="Destek Hizmetleri Genel Müdürlüğünce resen seçilen  fen bilimleri öğretmenleri"/>
    <s v="Hizmetiçi Eğitim Enstitüsü AKSARAY"/>
    <d v="2015-07-27T00:00:00"/>
    <d v="2015-07-31T00:00:00"/>
    <n v="5"/>
    <n v="35"/>
    <x v="6"/>
    <s v="Öğretmen Yetiştirme ve Geliştirme Genel Müdürlüğü"/>
  </r>
  <r>
    <n v="98"/>
    <n v="2015000098"/>
    <s v="Öğretim Yöntem ve Teknikleri (Tarih) Kursu"/>
    <s v="Anadolu imam hatip liselerinde görev yapan tarih öğretmenleri"/>
    <s v="Hizmetiçi Eğitim Enstitüsü Esenköy/YALOVA"/>
    <d v="2015-07-27T00:00:00"/>
    <d v="2015-07-31T00:00:00"/>
    <n v="5"/>
    <n v="80"/>
    <x v="11"/>
    <s v="Öğretmen Yetiştirme ve Geliştirme Genel Müdürlüğü"/>
  </r>
  <r>
    <n v="99"/>
    <n v="2015000099"/>
    <s v="Öğretim Yöntem ve Teknikleri (Coğrafya) Kursu"/>
    <s v="Anadolu imam hatip liselerinde görev yapan coğrafya öğretmenleri"/>
    <s v="Hizmetiçi Eğitim Enstitüsü Esenköy/YALOVA"/>
    <d v="2015-07-27T00:00:00"/>
    <d v="2015-07-31T00:00:00"/>
    <n v="5"/>
    <n v="80"/>
    <x v="11"/>
    <s v="Öğretmen Yetiştirme ve Geliştirme Genel Müdürlüğü"/>
  </r>
  <r>
    <n v="100"/>
    <n v="2015000100"/>
    <s v="Öğretim Yöntem ve Teknikleri (Hitabet) Kursu"/>
    <s v="Anadolu imam hatip liselerinde görev yapan  meslek dersleri öğretmenleri"/>
    <s v="Hizmetiçi Eğitim Enstitüsü_x000a_(Zübeyde Hanım) Ataşehir/İSTANBUL"/>
    <d v="2015-07-27T00:00:00"/>
    <d v="2015-07-31T00:00:00"/>
    <n v="5"/>
    <n v="60"/>
    <x v="11"/>
    <s v="Öğretmen Yetiştirme ve Geliştirme Genel Müdürlüğü"/>
  </r>
  <r>
    <n v="101"/>
    <n v="2015000101"/>
    <s v="Öğretim Yöntem ve Teknikleri (Hadis) Kursu"/>
    <s v="Anadolu imam hatip liselerinde görev yapan  meslek dersleri öğretmenleri"/>
    <s v="Hizmetiçi Eğitim Enstitüsü_x000a_(Zübeyde Hanım) Ataşehir/İSTANBUL"/>
    <d v="2015-07-27T00:00:00"/>
    <d v="2015-07-31T00:00:00"/>
    <n v="5"/>
    <n v="60"/>
    <x v="11"/>
    <s v="Öğretmen Yetiştirme ve Geliştirme Genel Müdürlüğü"/>
  </r>
  <r>
    <n v="102"/>
    <n v="2015000102"/>
    <s v="Öğretim Yöntem ve Teknikleri (Tefsir) Kursu"/>
    <s v="Anadolu imam hatip liselerinde görev yapan  meslek dersleri öğretmenleri"/>
    <s v="Hizmetiçi Eğitim Enstitüsü_x000a_(Zübeyde Hanım) Ataşehir/İSTANBUL"/>
    <d v="2015-07-27T00:00:00"/>
    <d v="2015-07-31T00:00:00"/>
    <n v="5"/>
    <n v="60"/>
    <x v="11"/>
    <s v="Öğretmen Yetiştirme ve Geliştirme Genel Müdürlüğü"/>
  </r>
  <r>
    <n v="103"/>
    <n v="2015000103"/>
    <s v="Özel Eğitime İhtiyacı Olan Bireylerin Yaygın Eğitim Sürecine Uyumu (2) Kursu "/>
    <s v="Halk eğitim merkezlerinde görev yapan ve  Özel Eğitime Muhtaç Çocukların Eğitim Sürecine Uyum Kursuna katılmış olan öğretmenler"/>
    <s v="Hizmetiçi Eğitim Enstitüsü _x000a_ERZURUM"/>
    <d v="2015-07-27T00:00:00"/>
    <d v="2015-07-31T00:00:00"/>
    <n v="5"/>
    <n v="75"/>
    <x v="8"/>
    <s v="Öğretmen Yetiştirme ve Geliştirme Genel Müdürlüğü"/>
  </r>
  <r>
    <n v="104"/>
    <n v="2015000104"/>
    <s v="Genel Elektrik (SMAW,GMAW ve GTAW Tamir Bakım) Kaynakçılığı ve Oksi-Gaz ile Tavlama, Kesme ve Lehimleme Teknikleri Kursu                                                                                                                   "/>
    <s v="Meslekî ve Teknik Eğitim Genel Müdürlüğüne bağlı okullarda görev yapan metal teknolojisi, gemi yapım alanı/gemi inşaat dalı ve tesisat teknolojisi ve iklimlendirme öğretmenleri                                                                                                                           Konaklama yeri : Gebze Öğretmenevi/KOCAELİ"/>
    <s v="Eczacıbaşı Lincoln Electric Askaynak Kaynak Tekniği San. ve Tic.A.Ş. Şekerpınar _x000a_Çayırova/KOCAELİ                                         "/>
    <d v="2015-07-27T00:00:00"/>
    <d v="2015-07-31T00:00:00"/>
    <n v="5"/>
    <n v="20"/>
    <x v="0"/>
    <s v="Öğretmen Yetiştirme ve Geliştirme Genel Müdürlüğü"/>
  </r>
  <r>
    <n v="105"/>
    <n v="2015000105"/>
    <s v="Bilgisayar Destekli Çizim (Autodesk Invertor-Temel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
    <s v="Hizmetiçi Eğitim Enstitüsü AKSARAY"/>
    <d v="2015-07-27T00:00:00"/>
    <d v="2015-07-31T00:00:00"/>
    <n v="5"/>
    <n v="20"/>
    <x v="0"/>
    <s v="Öğretmen Yetiştirme ve Geliştirme Genel Müdürlüğü"/>
  </r>
  <r>
    <n v="106"/>
    <n v="2015000106"/>
    <s v="Modüler Yapıda Kazanımlara Dayalı Geliştirilen Öğretim Programlarının Tanıtılması Semineri"/>
    <s v="Mesleki ve Teknik Eğitim Genel Müdürlüğüne bağlı okullarda görev yapan alan şefleri"/>
    <s v="Hizmetiçi Eğitim Enstitüsü Esenköy/YALOVA"/>
    <d v="2015-07-27T00:00:00"/>
    <d v="2015-07-31T00:00:00"/>
    <n v="5"/>
    <n v="100"/>
    <x v="0"/>
    <s v="Öğretmen Yetiştirme ve Geliştirme Genel Müdürlüğü"/>
  </r>
  <r>
    <n v="107"/>
    <n v="2015000107"/>
    <s v="Eğitimde FATİH Projesi (Pardus Kullanımı) Kursu"/>
    <s v="Tüm öğretmenler (öncelikle FATİH Projesi eğitmenleri)"/>
    <s v="Hizmetiçi Eğitim Enstitüsü AKSARAY"/>
    <d v="2015-07-27T00:00:00"/>
    <d v="2015-07-31T00:00:00"/>
    <n v="5"/>
    <n v="20"/>
    <x v="5"/>
    <s v="Öğretmen Yetiştirme ve Geliştirme Genel Müdürlüğü"/>
  </r>
  <r>
    <n v="108"/>
    <n v="2015000108"/>
    <s v="Network (CCNA Discovery 3) Kursu"/>
    <s v="Network (CCNA 2) Kursunu tamamlayan öğretmenler"/>
    <s v="Hizmetiçi Eğitim Enstitüsü AKSARAY"/>
    <d v="2015-07-27T00:00:00"/>
    <d v="2015-07-31T00:00:00"/>
    <n v="5"/>
    <n v="20"/>
    <x v="5"/>
    <s v="Öğretmen Yetiştirme ve Geliştirme Genel Müdürlüğü"/>
  </r>
  <r>
    <n v="109"/>
    <n v="2015000109"/>
    <s v="Zeka Oyunları Eğitici Eğitimi Kursu "/>
    <s v="Daha önce düzenlenen Zeka Oyunları Kursuna katılanlar arasından başarı sıralamasına göre seçilecek öğretmenler"/>
    <s v="Hizmetiçi Eğitim Enstitüsü MERSİN"/>
    <d v="2015-07-27T00:00:00"/>
    <d v="2015-07-31T00:00:00"/>
    <n v="5"/>
    <n v="81"/>
    <x v="2"/>
    <s v="Öğretmen Yetiştirme ve Geliştirme Genel Müdürlüğü"/>
  </r>
  <r>
    <n v="110"/>
    <n v="2015000110"/>
    <s v="Birleştirilmiş Sınıf Ugulamaları Kursu"/>
    <s v="Hizmet 3. yılını doldurmayan sınıf öğretmenleri "/>
    <s v="Hizmetiçi Eğitim Enstitüsü _x000a_ERZURUM"/>
    <d v="2015-07-27T00:00:00"/>
    <d v="2015-07-31T00:00:00"/>
    <n v="5"/>
    <n v="81"/>
    <x v="2"/>
    <s v="Öğretmen Yetiştirme ve Geliştirme Genel Müdürlüğü"/>
  </r>
  <r>
    <n v="111"/>
    <n v="2015000111"/>
    <s v="Öğretim Yöntem ve Teknikleri (Almanca) Kursu"/>
    <s v="2014 yılında yeni atanan Almanca öğretmenleriden resen seçilenler"/>
    <s v="Alanya Ümit Altay Otelcilik ve Turizm Meslek Lisesi ANTALYA"/>
    <d v="2015-07-27T00:00:00"/>
    <d v="2015-08-07T00:00:00"/>
    <n v="12"/>
    <n v="60"/>
    <x v="9"/>
    <s v="Öğretmen Yetiştirme ve Geliştirme Genel Müdürlüğü"/>
  </r>
  <r>
    <n v="112"/>
    <n v="2015000112"/>
    <s v="Fizik Ders Araç ve Gereci Kullanım Kursu"/>
    <s v="Fizik öğretmenleri"/>
    <s v="Hizmetiçi Eğitim Enstitüsü Çayeli/RİZE"/>
    <d v="2015-08-03T00:00:00"/>
    <d v="2015-08-07T00:00:00"/>
    <n v="5"/>
    <n v="35"/>
    <x v="6"/>
    <s v="Öğretmen Yetiştirme ve Geliştirme Genel Müdürlüğü"/>
  </r>
  <r>
    <n v="113"/>
    <n v="2015000113"/>
    <s v="Öğretim Yöntem ve Teknikleri (Akaid Kelam) Kursu"/>
    <s v="Anadolu imam hatip liselerinde görev yapan  meslek dersleri öğretmenleri"/>
    <s v="Hizmetiçi Eğitim Enstitüsü Esenköy/YALOVA"/>
    <d v="2015-08-03T00:00:00"/>
    <d v="2015-08-07T00:00:00"/>
    <n v="5"/>
    <n v="60"/>
    <x v="11"/>
    <s v="Öğretmen Yetiştirme ve Geliştirme Genel Müdürlüğü"/>
  </r>
  <r>
    <n v="114"/>
    <n v="2015000114"/>
    <s v="Öğretim Yöntem ve Teknikleri (Matematik) Kursu"/>
    <s v="Anadolu imam hatip liselerinde görev yapan matematik öğretmenleri"/>
    <s v="Hizmetiçi Eğitim Enstitüsü _x000a_ERZURUM"/>
    <d v="2015-08-03T00:00:00"/>
    <d v="2015-08-07T00:00:00"/>
    <n v="5"/>
    <n v="80"/>
    <x v="11"/>
    <s v="Öğretmen Yetiştirme ve Geliştirme Genel Müdürlüğü"/>
  </r>
  <r>
    <n v="115"/>
    <n v="2015000115"/>
    <s v="Öğretim Yöntem ve Teknikleri (Türk Dili ve Edebiyatı) Kursu"/>
    <s v="Anadolu imam hatip liselerinde görev yapan Türk Dili ve Edebiyatı öğretmenleri"/>
    <s v="Hizmetiçi Eğitim Enstitüsü _x000a_ERZURUM"/>
    <d v="2015-08-03T00:00:00"/>
    <d v="2015-08-07T00:00:00"/>
    <n v="5"/>
    <n v="80"/>
    <x v="11"/>
    <s v="Öğretmen Yetiştirme ve Geliştirme Genel Müdürlüğü"/>
  </r>
  <r>
    <n v="116"/>
    <n v="2015000116"/>
    <s v="CNC Uygulamaları (Siemens-ISO G kod, Shopturn Torna Kullanım ve Programlama) Kursu "/>
    <s v="Mesleki ve Teknik Eğitim Genel Müdürlüğüne bağlı okullarda görev yapan makine teknolojisi öğretmenleri_x000a_Konaklama yeri: Hacı Mehmet Bahattin Ulusoy Mesleki ve Teknik Anadolu Lisesi Pansiyonu OF/TRABZON"/>
    <s v="Hacı Mehmet Bahattin Ulusoy Mesleki ve Teknik Anadolu Lisesi _x000a_OF - TRABZON"/>
    <d v="2015-08-03T00:00:00"/>
    <d v="2015-08-07T00:00:00"/>
    <n v="5"/>
    <n v="20"/>
    <x v="0"/>
    <s v="Öğretmen Yetiştirme ve Geliştirme Genel Müdürlüğü"/>
  </r>
  <r>
    <n v="117"/>
    <n v="2015000117"/>
    <s v="Bilgisayar Destekli Çizim (Autodesk Invertor-İleri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nden Bilgisayar Destekli Çizim (Autodesk Invertor-Temel Seviye) Kursuna katılanlar"/>
    <s v="Hizmetiçi Eğitim Enstitüsü_x000a_(Zübeyde Hanım) Ataşehir/İSTANBUL"/>
    <d v="2015-08-03T00:00:00"/>
    <d v="2015-08-07T00:00:00"/>
    <n v="5"/>
    <n v="20"/>
    <x v="0"/>
    <s v="Öğretmen Yetiştirme ve Geliştirme Genel Müdürlüğü"/>
  </r>
  <r>
    <n v="118"/>
    <n v="2015000118"/>
    <s v="Modüler Yapıda Kazanımlara Dayalı Geliştirilen Öğretim Programlarının Tanıtılması Semineri"/>
    <s v="Mesleki ve Teknik Eğitim Genel Müdürlüğüne bağlı okullarda görev yapan alan şefleri_x000a_"/>
    <s v="Hizmetiçi Eğitim Enstitüsü MERSİN"/>
    <d v="2015-08-03T00:00:00"/>
    <d v="2015-08-07T00:00:00"/>
    <n v="5"/>
    <n v="100"/>
    <x v="0"/>
    <s v="Öğretmen Yetiştirme ve Geliştirme Genel Müdürlüğü"/>
  </r>
  <r>
    <n v="119"/>
    <n v="2015000119"/>
    <s v="Network (CCNA Discovery 2) Kursu"/>
    <s v="Network (CCNA 1) Kursunu tamamlayan öğretmenler"/>
    <s v="Hizmetiçi Eğitim Enstitüsü_x000a_(Zübeyde Hanım) Ataşehir/İSTANBUL"/>
    <d v="2015-08-03T00:00:00"/>
    <d v="2015-08-07T00:00:00"/>
    <n v="5"/>
    <n v="20"/>
    <x v="5"/>
    <s v="Öğretmen Yetiştirme ve Geliştirme Genel Müdürlüğü"/>
  </r>
  <r>
    <n v="120"/>
    <n v="2015000120"/>
    <s v="FATİH Projesi - Ağ Altyapısı Semineri"/>
    <s v="Öncelikle FATİH Projesi eğitmenleri olmak üzere bilişim teknolojileri öğretmenleri,  elektrik/elektronik teknolojisi öğretmenleri"/>
    <s v="Hizmetiçi Eğitim Enstitüsü _x000a_ANKARA"/>
    <d v="2015-08-03T00:00:00"/>
    <d v="2015-08-05T00:00:00"/>
    <n v="3"/>
    <n v="100"/>
    <x v="5"/>
    <s v="Öğretmen Yetiştirme ve Geliştirme Genel Müdürlüğü"/>
  </r>
  <r>
    <n v="121"/>
    <n v="2015000121"/>
    <s v="Bilgisayar - Android Programlama Kursu"/>
    <s v="FATİH Projesi eğitmenleri"/>
    <s v="Hizmetiçi Eğitim Enstitüsü _x000a_ERZURUM"/>
    <d v="2015-08-03T00:00:00"/>
    <d v="2015-08-07T00:00:00"/>
    <n v="5"/>
    <n v="20"/>
    <x v="5"/>
    <s v="Öğretmen Yetiştirme ve Geliştirme Genel Müdürlüğü"/>
  </r>
  <r>
    <n v="122"/>
    <n v="2015000122"/>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03T00:00:00"/>
    <d v="2015-08-14T00:00:00"/>
    <n v="12"/>
    <n v="20"/>
    <x v="0"/>
    <s v="Öğretmen Yetiştirme ve Geliştirme Genel Müdürlüğü"/>
  </r>
  <r>
    <n v="123"/>
    <n v="2015000123"/>
    <s v="Proje Hazırlama, Uygulama ve Yönetimi Semineri"/>
    <s v="Ortaöğretim Genel Müdürlüğüne bağlı okullarda görev yapan ve  daha önce gerçekleştirilmiş projelerde görev almış öğretmenler"/>
    <s v="Hizmetiçi Eğitim Enstitüsü Esenköy/YALOVA"/>
    <d v="2015-08-03T00:00:00"/>
    <d v="2015-08-07T00:00:00"/>
    <n v="5"/>
    <n v="300"/>
    <x v="9"/>
    <s v="Öğretmen Yetiştirme ve Geliştirme Genel Müdürlüğü"/>
  </r>
  <r>
    <n v="124"/>
    <n v="2015000124"/>
    <s v="FATİH Projesi - Etkileşimli Sınıf Yönetimi Eğitici Eğitimi Kursu"/>
    <s v="FATİH Projesi eğitmenleri"/>
    <s v="Hizmetiçi Eğitim Enstitüsü Çayeli/RİZE"/>
    <d v="2015-08-03T00:00:00"/>
    <d v="2015-08-07T00:00:00"/>
    <n v="5"/>
    <n v="40"/>
    <x v="5"/>
    <s v="Öğretmen Yetiştirme ve Geliştirme Genel Müdürlüğü"/>
  </r>
  <r>
    <n v="125"/>
    <n v="2015000125"/>
    <s v="Fen Bilimleri Dersi Araç - Gereçleri Kullanım Kursu"/>
    <s v="Destek Hizmetleri Genel Müdürlüğünce resen seçilen  fen bilimleri öğretmenleri"/>
    <s v="Hizmetiçi Eğitim Enstitüsü Çayeli/RİZE"/>
    <d v="2015-08-10T00:00:00"/>
    <d v="2015-08-14T00:00:00"/>
    <n v="5"/>
    <n v="35"/>
    <x v="6"/>
    <s v="Öğretmen Yetiştirme ve Geliştirme Genel Müdürlüğü"/>
  </r>
  <r>
    <n v="126"/>
    <n v="2015000126"/>
    <s v="Öğretim Yöntem ve Teknikleri (Siyer) Kursu"/>
    <s v="İlköğretim ve ortaöğretim okullarında siyer dersine giren öğretmenler"/>
    <s v="Hizmetiçi Eğitim Enstitüsü Esenköy/YALOVA"/>
    <d v="2015-08-10T00:00:00"/>
    <d v="2015-08-14T00:00:00"/>
    <n v="5"/>
    <n v="60"/>
    <x v="11"/>
    <s v="Öğretmen Yetiştirme ve Geliştirme Genel Müdürlüğü"/>
  </r>
  <r>
    <n v="127"/>
    <n v="2015000127"/>
    <s v="Bilgisayar Destekli Çizim (Autodesk Invertor-Temel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
    <s v="Hizmetiçi Eğitim Enstitüsü Çayeli/RİZE"/>
    <d v="2015-08-10T00:00:00"/>
    <d v="2015-08-14T00:00:00"/>
    <n v="5"/>
    <n v="20"/>
    <x v="0"/>
    <s v="Öğretmen Yetiştirme ve Geliştirme Genel Müdürlüğü"/>
  </r>
  <r>
    <n v="128"/>
    <n v="2015000128"/>
    <s v="Özel Öğrenme Güçlüğü Eğitim Uygulamaları Semineri"/>
    <s v="Temel Eğitim Genel Müdürlüğüne bağlı okul /kurumlarda görev yapan sınıf ve branş öğretmenleri "/>
    <s v="Hizmetiçi Eğitim Enstitüsü_x000a_(Zübeyde Hanım) Ataşehir/İSTANBUL"/>
    <d v="2015-08-10T00:00:00"/>
    <d v="2015-08-14T00:00:00"/>
    <n v="5"/>
    <n v="90"/>
    <x v="10"/>
    <s v="Öğretmen Yetiştirme ve Geliştirme Genel Müdürlüğü"/>
  </r>
  <r>
    <n v="129"/>
    <n v="2015000129"/>
    <s v="Network (CCNA Discovery 3) Kursu"/>
    <s v="Network (CCNA 2) Kursunu tamamlayan öğretmenler "/>
    <s v="Hizmetiçi Eğitim Enstitüsü Çayeli/RİZE"/>
    <d v="2015-08-10T00:00:00"/>
    <d v="2015-08-14T00:00:00"/>
    <n v="5"/>
    <n v="20"/>
    <x v="5"/>
    <s v="Öğretmen Yetiştirme ve Geliştirme Genel Müdürlüğü"/>
  </r>
  <r>
    <n v="130"/>
    <n v="2015000130"/>
    <s v="FATİH Projesi - Ağ Altyapısı Semineri"/>
    <s v="Öncelikle FATİH Projesi eğitmenleri olmak üzere bilişim teknolojileri öğretmenleri,  elektrik/elektronik teknolojisi öğretmenleri"/>
    <s v="Hizmetiçi Eğitim Enstitüsü _x000a_ANKARA"/>
    <d v="2015-08-10T00:00:00"/>
    <d v="2015-08-12T00:00:00"/>
    <n v="3"/>
    <n v="100"/>
    <x v="5"/>
    <s v="Öğretmen Yetiştirme ve Geliştirme Genel Müdürlüğü"/>
  </r>
  <r>
    <n v="131"/>
    <n v="2015000131"/>
    <s v="Belletmen Eğitimi Kursu"/>
    <s v="Ortaöğretim Genel Müdürlüğüne bağlı pansiyonlu okullarda görev yapan öğretmenler"/>
    <s v="Hizmetiçi Eğitim Enstitüsü _x000a_ERZURUM"/>
    <d v="2015-08-10T00:00:00"/>
    <d v="2015-08-14T00:00:00"/>
    <n v="5"/>
    <n v="200"/>
    <x v="9"/>
    <s v="Öğretmen Yetiştirme ve Geliştirme Genel Müdürlüğü"/>
  </r>
  <r>
    <n v="132"/>
    <n v="2015000132"/>
    <s v="Kimya Ders Araç ve Gereci Kullanım Kursu"/>
    <s v="Kimya öğretmenleri"/>
    <s v="Hizmetiçi Eğitim Enstitüsü MERSİN"/>
    <d v="2015-08-17T00:00:00"/>
    <d v="2015-08-21T00:00:00"/>
    <n v="5"/>
    <n v="35"/>
    <x v="6"/>
    <s v="Öğretmen Yetiştirme ve Geliştirme Genel Müdürlüğü"/>
  </r>
  <r>
    <n v="133"/>
    <n v="2015000133"/>
    <s v="Bilgisayar - Web Tabanlı Eğitimde Eğitim Geliştirme Süreci Kursu"/>
    <s v="Öğretmen Yetiştirme ve Geliştirme Genel Müdürlüğünce resen seçilen uzaktan eğitim çalışmalarında görev alacak öğretmenler"/>
    <s v="Hizmetiçi Eğitim Enstitüsü Çayeli/RİZE"/>
    <d v="2015-08-17T00:00:00"/>
    <d v="2015-08-21T00:00:00"/>
    <n v="5"/>
    <n v="20"/>
    <x v="2"/>
    <s v="Öğretmen Yetiştirme ve Geliştirme Genel Müdürlüğü"/>
  </r>
  <r>
    <n v="134"/>
    <n v="2015000134"/>
    <s v="Öğretim Yöntem ve Teknikleri (Fıkıh) Kursu"/>
    <s v="Anadolu imam hatip liselerinde görev yapan meslek dersleri öğretmenleri"/>
    <s v="Hizmetiçi Eğitim Enstitüsü AKSARAY"/>
    <d v="2015-08-17T00:00:00"/>
    <d v="2015-08-21T00:00:00"/>
    <n v="5"/>
    <n v="60"/>
    <x v="11"/>
    <s v="Öğretmen Yetiştirme ve Geliştirme Genel Müdürlüğü"/>
  </r>
  <r>
    <n v="135"/>
    <n v="2015000135"/>
    <s v="Geleneksel Sanatlar (Hat) Kursu"/>
    <s v="Anadolu imam hatip liselerinde görev yapan  meslek dersleri öğretmenleri"/>
    <s v="Hizmetiçi Eğitim Enstitüsü Çayeli/RİZE"/>
    <d v="2015-08-17T00:00:00"/>
    <d v="2015-08-21T00:00:00"/>
    <n v="5"/>
    <n v="60"/>
    <x v="11"/>
    <s v="Öğretmen Yetiştirme ve Geliştirme Genel Müdürlüğü"/>
  </r>
  <r>
    <n v="136"/>
    <n v="2015000136"/>
    <s v="Öğretim Yöntem ve Teknikleri (Dini Musiki) Kursu"/>
    <s v="Anadolu imam hatip liselerinde görev yapan  meslek dersleri öğretmenleri"/>
    <s v="Hizmetiçi Eğitim Enstitüsü MERSİN"/>
    <d v="2015-08-17T00:00:00"/>
    <d v="2015-08-21T00:00:00"/>
    <n v="5"/>
    <n v="60"/>
    <x v="11"/>
    <s v="Öğretmen Yetiştirme ve Geliştirme Genel Müdürlüğü"/>
  </r>
  <r>
    <n v="137"/>
    <n v="2015000137"/>
    <s v="Aile Eğitimi Programı (0-18 Yaş) Kursu"/>
    <s v="Örgün ve yaygın eğitim okul ve kurumlarında görev yapan; daha önce düzenlenen Aile Eğitimi (0-18 Yaş) Kursuna katılmayan okul öncesi, çocuk gelişimi, sınıf ve rehber öğretmenler"/>
    <s v="Hizmetiçi Eğitim Enstitüsü_x000a_(Zübeyde Hanım) Ataşehir/İSTANBUL"/>
    <d v="2015-08-17T00:00:00"/>
    <d v="2015-08-28T00:00:00"/>
    <n v="12"/>
    <n v="80"/>
    <x v="8"/>
    <s v="Öğretmen Yetiştirme ve Geliştirme Genel Müdürlüğü"/>
  </r>
  <r>
    <n v="138"/>
    <n v="2015000138"/>
    <s v="Aile Eğitimi (0-18 Yaş) Yenileme Semineri"/>
    <s v="Örgün ve yaygın eğitim okul ve kurumlarında görev yapan; daha önce düzenlenen Aile Eğitimi (0-18 Yaş) Kursuna katılan ve uygulayan okul öncesi, çocuk gelişimi, sınıf ve rehber öğretmenler"/>
    <s v="Hizmetiçi Eğitim Enstitüsü _x000a_ERZURUM"/>
    <d v="2015-08-17T00:00:00"/>
    <d v="2015-08-21T00:00:00"/>
    <n v="5"/>
    <n v="100"/>
    <x v="8"/>
    <s v="Öğretmen Yetiştirme ve Geliştirme Genel Müdürlüğü"/>
  </r>
  <r>
    <n v="139"/>
    <n v="2015000139"/>
    <s v="CNC Uygulamaları (Siemens-ISO G kod, Shopmill Freze Kullanım ve Programlama) Kursu "/>
    <s v="Mesleki ve Teknik Eğitim Genel Müdürlüğüne bağlı okullarda görevli makine teknolojisi öğretmenleri_x000a_Konaklama yeri: Eskişehir Öğretmenevi"/>
    <s v="Atatürk Mesleki ve Teknik Anadolu Lisesi _x000a_ESKİŞEHİR"/>
    <d v="2015-08-17T00:00:00"/>
    <d v="2015-08-21T00:00:00"/>
    <n v="5"/>
    <n v="20"/>
    <x v="0"/>
    <s v="Öğretmen Yetiştirme ve Geliştirme Genel Müdürlüğü"/>
  </r>
  <r>
    <n v="140"/>
    <n v="2015000140"/>
    <s v="Modüler Yapıda Kazanımlara Dayalı Geliştirilen Öğretim Programlarının Tanıtılması Semineri"/>
    <s v="Mesleki ve Teknik Eğitim Genel Müdürlüğüne bağlı okullarda görev yapan meslek dersi öğretmenleri "/>
    <s v="Hizmetiçi Eğitim Enstitüsü Esenköy/YALOVA"/>
    <d v="2015-08-17T00:00:00"/>
    <d v="2015-08-21T00:00:00"/>
    <n v="5"/>
    <n v="100"/>
    <x v="0"/>
    <s v="Öğretmen Yetiştirme ve Geliştirme Genel Müdürlüğü"/>
  </r>
  <r>
    <n v="141"/>
    <n v="2015000141"/>
    <s v="Bütünleştirme Uygulamaları Eğitici Eğitimi Kursu"/>
    <s v="Özel Eğitim ve Rehberlik Hizmetleri Genel Müdürlüğünce resen seçilen  (illerin nüfus sayısı dikkate alınarak  41 ilden)  öğretmenler"/>
    <s v="Hizmetiçi Eğitim Enstitüsü _x000a_ERZURUM"/>
    <d v="2015-08-17T00:00:00"/>
    <d v="2015-08-28T00:00:00"/>
    <n v="12"/>
    <n v="90"/>
    <x v="10"/>
    <s v="Öğretmen Yetiştirme ve Geliştirme Genel Müdürlüğü"/>
  </r>
  <r>
    <n v="142"/>
    <n v="2015000142"/>
    <s v="Özel Eğitim Uygulamaları Semineri"/>
    <s v="Talim ve Terbiye Kurulu Başkanlığının 20/02/2014 tarihli ve 9 sayılı Kararına gereği; görme, işitme ve zihin engelliler öğretmenliğinden özel eğitim alanına geçen  öğretmenler"/>
    <s v="Hizmetiçi Eğitim Enstitüsü_x000a_(Zübeyde Hanım) Ataşehir/İSTANBUL"/>
    <d v="2015-08-17T00:00:00"/>
    <d v="2015-08-21T00:00:00"/>
    <n v="5"/>
    <n v="90"/>
    <x v="10"/>
    <s v="Öğretmen Yetiştirme ve Geliştirme Genel Müdürlüğü"/>
  </r>
  <r>
    <n v="143"/>
    <n v="2015000143"/>
    <s v="Yenilenen Öğretim Programlarının Tanıtımı (Seçmeli Dersler) Semineri_x000a_"/>
    <s v="_x000a__x000a_Branş öğretmenleri_x000a__x000a_"/>
    <s v="Hizmetiçi Eğitim Enstitüsü Esenköy/YALOVA"/>
    <d v="2015-08-17T00:00:00"/>
    <d v="2015-08-21T00:00:00"/>
    <n v="5"/>
    <n v="120"/>
    <x v="7"/>
    <s v="Öğretmen Yetiştirme ve Geliştirme Genel Müdürlüğü"/>
  </r>
  <r>
    <n v="144"/>
    <n v="2015000144"/>
    <s v="FATİH Projesi - Etkileşimli Sınıf Yönetimi Eğitici Eğitimi Kursu"/>
    <s v="FATİH Projesi eğitmenleri"/>
    <s v="Hizmetiçi Eğitim Enstitüsü Çayeli/RİZE"/>
    <d v="2015-08-17T00:00:00"/>
    <d v="2015-08-21T00:00:00"/>
    <n v="5"/>
    <n v="40"/>
    <x v="5"/>
    <s v="Öğretmen Yetiştirme ve Geliştirme Genel Müdürlüğü"/>
  </r>
  <r>
    <n v="145"/>
    <n v="2015000145"/>
    <s v="Bilgisayar - Android Programlama Kursu"/>
    <s v="FATİH Projesi eğitmenleri"/>
    <s v="Hizmetiçi Eğitim Enstitüsü AKSARAY"/>
    <d v="2015-08-17T00:00:00"/>
    <d v="2015-08-21T00:00:00"/>
    <n v="5"/>
    <n v="20"/>
    <x v="5"/>
    <s v="Öğretmen Yetiştirme ve Geliştirme Genel Müdürlüğü"/>
  </r>
  <r>
    <n v="146"/>
    <n v="2015000146"/>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17T00:00:00"/>
    <d v="2015-08-28T00:00:00"/>
    <n v="12"/>
    <n v="20"/>
    <x v="0"/>
    <s v="Öğretmen Yetiştirme ve Geliştirme Genel Müdürlüğü"/>
  </r>
  <r>
    <n v="147"/>
    <n v="2015000147"/>
    <s v="Biyoloji Ders Araç ve Gereci Kullanım Kursu"/>
    <s v="Biyoloji öğretmenleri"/>
    <s v="Hizmetiçi Eğitim Enstitüsü Çayeli/RİZE"/>
    <d v="2015-08-24T00:00:00"/>
    <d v="2015-08-28T00:00:00"/>
    <n v="5"/>
    <n v="35"/>
    <x v="6"/>
    <s v="Öğretmen Yetiştirme ve Geliştirme Genel Müdürlüğü"/>
  </r>
  <r>
    <n v="148"/>
    <n v="2015000148"/>
    <s v="Öğretim Yöntem ve Teknikleri (Din Kültürü ve Ahlak Bilgisi) Kursu"/>
    <s v="Ortaöğretim okullarında  görev yapan din kültürü ve ahlak bilgisi öğretmenleri"/>
    <s v="Hizmetiçi Eğitim Enstitüsü AKSARAY"/>
    <d v="2015-08-24T00:00:00"/>
    <d v="2015-08-28T00:00:00"/>
    <n v="5"/>
    <n v="80"/>
    <x v="11"/>
    <s v="Öğretmen Yetiştirme ve Geliştirme Genel Müdürlüğü"/>
  </r>
  <r>
    <n v="149"/>
    <n v="2015000149"/>
    <s v="Öğretim Yöntem ve Teknikleri (Din Kültürü ve Ahlak Bilgisi) Kursu"/>
    <s v="İlköğretim okullarında görev yapan din kültürü ve ahlak bilgisi öğretmenleri"/>
    <s v="Hizmetiçi Eğitim Enstitüsü Çayeli/RİZE"/>
    <d v="2015-08-24T00:00:00"/>
    <d v="2015-08-28T00:00:00"/>
    <n v="5"/>
    <n v="80"/>
    <x v="11"/>
    <s v="Öğretmen Yetiştirme ve Geliştirme Genel Müdürlüğü"/>
  </r>
  <r>
    <n v="150"/>
    <n v="2015000150"/>
    <s v="Bilgisayar Destekli Çizim (Autodesk Invertor-İleri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nden Bilgisayar Destekli Çizim (Autodesk Invertor-Temel Seviye) Kursuna katılanlar_x000a_"/>
    <s v="Hizmetiçi Eğitim Enstitüsü_x000a_(Zübeyde Hanım) Ataşehir/İSTANBUL"/>
    <d v="2015-08-24T00:00:00"/>
    <d v="2015-08-28T00:00:00"/>
    <n v="5"/>
    <n v="20"/>
    <x v="0"/>
    <s v="Öğretmen Yetiştirme ve Geliştirme Genel Müdürlüğü"/>
  </r>
  <r>
    <n v="151"/>
    <n v="2015000151"/>
    <s v="Erken Çocukluk  ve Okulöncesi Dönemde Özel Eğitim Hizmetleri Semineri"/>
    <s v="Özel Eğitim ve Rehbelik Hizmetleri Genel Müdürlüğüne bağlı özel eğitim anaokullarında görev yapan öğretmenler "/>
    <s v="Hizmetiçi Eğitim Enstitüsü _x000a_ERZURUM"/>
    <d v="2015-08-24T00:00:00"/>
    <d v="2015-08-28T00:00:00"/>
    <n v="5"/>
    <n v="90"/>
    <x v="10"/>
    <s v="Öğretmen Yetiştirme ve Geliştirme Genel Müdürlüğü"/>
  </r>
  <r>
    <n v="152"/>
    <n v="2015000152"/>
    <s v="Performans Yönetim Süreci Kursu"/>
    <s v="Örgün eğitim kurumlarında görev yapan öğretmenler"/>
    <s v="Hizmetiçi Eğitim Enstitüsü_x000a_(Zübeyde Hanım) Ataşehir/İSTANBUL"/>
    <d v="2015-08-24T00:00:00"/>
    <d v="2015-08-28T00:00:00"/>
    <n v="5"/>
    <n v="100"/>
    <x v="12"/>
    <s v="Öğretmen Yetiştirme ve Geliştirme Genel Müdürlüğü"/>
  </r>
  <r>
    <n v="153"/>
    <n v="2015000153"/>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8-24T00:00:00"/>
    <d v="2015-08-28T00:00:00"/>
    <n v="5"/>
    <n v="42"/>
    <x v="5"/>
    <s v="Öğretmen Yetiştirme ve Geliştirme Genel Müdürlüğü"/>
  </r>
  <r>
    <n v="154"/>
    <n v="2015000154"/>
    <s v="Network (CCNA Discovery 4) Kursu "/>
    <s v="Network (CCNA 3) Kursunu tamamlayan öğretmenler"/>
    <s v="Hizmetiçi Eğitim Enstitüsü _x000a_ANKARA"/>
    <d v="2015-08-24T00:00:00"/>
    <d v="2015-08-28T00:00:00"/>
    <n v="5"/>
    <n v="20"/>
    <x v="5"/>
    <s v="Öğretmen Yetiştirme ve Geliştirme Genel Müdürlüğü"/>
  </r>
  <r>
    <n v="155"/>
    <n v="2015000155"/>
    <s v="Fen Bilimleri Dersi Araç - Gereçleri Kullanım Kursu"/>
    <s v="Destek Hizmetleri Genel Müdürlüğünce resen seçilen  fen bilimleri öğretmenleri"/>
    <s v="Hizmetiçi Eğitim Enstitüsü MERSİN"/>
    <d v="2015-08-31T00:00:00"/>
    <d v="2015-09-04T00:00:00"/>
    <n v="5"/>
    <n v="35"/>
    <x v="6"/>
    <s v="Öğretmen Yetiştirme ve Geliştirme Genel Müdürlüğü"/>
  </r>
  <r>
    <n v="156"/>
    <n v="2015000156"/>
    <s v="Öğretim Yöntem ve Teknikleri (Arapça) Kursu"/>
    <s v="İlköğretim ve ortaöğretim okullarında Arapça dersine giren öğretmenler"/>
    <s v="Hizmetiçi Eğitim Enstitüsü AKSARAY"/>
    <d v="2015-08-31T00:00:00"/>
    <d v="2015-09-04T00:00:00"/>
    <n v="5"/>
    <n v="80"/>
    <x v="11"/>
    <s v="Öğretmen Yetiştirme ve Geliştirme Genel Müdürlüğü"/>
  </r>
  <r>
    <n v="157"/>
    <n v="2015000157"/>
    <s v="Aile Eğitimi (0-18 Yaş, BADEP) Kursu"/>
    <s v="Afyon, Isparta,  Kütahya, Muğla, Bilecik, Tunceli, Diyarbakır, Batman, Kırklareli, Erzurum, Kars, Ardahan, Gaziantep ve Şanlıurfa illerindeki örgün ve yaygın eğitim okul ve kurumlarında görev yapan (erkek) okul öncesi, sınıf ve rehber öğretmenler"/>
    <s v="Hizmetiçi Eğitim Enstitüsü _x000a_ERZURUM"/>
    <d v="2015-08-31T00:00:00"/>
    <d v="2015-09-11T00:00:00"/>
    <n v="12"/>
    <n v="45"/>
    <x v="8"/>
    <s v="Öğretmen Yetiştirme ve Geliştirme Genel Müdürlüğü"/>
  </r>
  <r>
    <n v="158"/>
    <n v="2015000158"/>
    <s v="Aile Eğitimi (0-18 Yaş, BADEP) Kursu"/>
    <s v="Bartın,  Giresun, İstanbul, Rize, Artvin, Ordu, Samsun,  Hatay, Tokat ve Zonguldak illerindeki örgün ve yaygın eğitim okul ve kurumlarında görev yapan (erkek) okul öncesi, sınıf ve rehber öğretmenler"/>
    <s v="Hizmetiçi Eğitim Enstitüsü_x000a_(Zübeyde Hanım) Ataşehir/İSTANBUL"/>
    <d v="2015-08-31T00:00:00"/>
    <d v="2015-09-11T00:00:00"/>
    <n v="12"/>
    <n v="45"/>
    <x v="8"/>
    <s v="Öğretmen Yetiştirme ve Geliştirme Genel Müdürlüğü"/>
  </r>
  <r>
    <n v="159"/>
    <n v="2015000159"/>
    <s v="CNC Uygulamaları (Siemens-ISO G kod, Shopmill Freze Kullanım ve Programlama) Kursu "/>
    <s v="Mesleki ve Teknik Eğitim Genel Müdürlüğüne bağlı okullarda görev yapan  makine teknolojisi öğretmenleri_x000a_Konaklama yeri :Sincan Öğretmenevi /ANKARA"/>
    <s v="Ankara Sanayi Odası Anadolu Teknik Lisesi/ ANKARA"/>
    <d v="2015-08-31T00:00:00"/>
    <d v="2015-09-04T00:00:00"/>
    <n v="5"/>
    <n v="20"/>
    <x v="0"/>
    <s v="Öğretmen Yetiştirme ve Geliştirme Genel Müdürlüğü"/>
  </r>
  <r>
    <n v="160"/>
    <n v="2015000160"/>
    <s v="Okulöncesi Dönemde Özel Eğitim Hizmetleri Semineri"/>
    <s v="Temel Eğitim Genel Müdürlüğüne bağlı okul ve kurumlarda görev yapan okul öncesi eğitimi öğretmenleri"/>
    <s v="Hizmetiçi Eğitim Enstitüsü Esenköy/YALOVA"/>
    <d v="2015-08-31T00:00:00"/>
    <d v="2015-09-04T00:00:00"/>
    <n v="5"/>
    <n v="90"/>
    <x v="10"/>
    <s v="Öğretmen Yetiştirme ve Geliştirme Genel Müdürlüğü"/>
  </r>
  <r>
    <n v="161"/>
    <n v="201500016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8-31T00:00:00"/>
    <d v="2015-09-04T00:00:00"/>
    <n v="5"/>
    <n v="42"/>
    <x v="5"/>
    <s v="Öğretmen Yetiştirme ve Geliştirme Genel Müdürlüğü"/>
  </r>
  <r>
    <n v="162"/>
    <n v="2015000162"/>
    <s v="FATİH Projesi - Etkileşimli Sınıf Yönetimi Eğitici Eğitimi Kursu"/>
    <s v="FATİH Projesi eğitmenleri"/>
    <s v="Hizmetiçi Eğitim Enstitüsü AKSARAY"/>
    <d v="2015-08-31T00:00:00"/>
    <d v="2015-09-04T00:00:00"/>
    <n v="5"/>
    <n v="40"/>
    <x v="5"/>
    <s v="Öğretmen Yetiştirme ve Geliştirme Genel Müdürlüğü"/>
  </r>
  <r>
    <n v="163"/>
    <n v="2015000163"/>
    <s v="Eğitimde FATİH Projesi (Pardus Kullanımı) Kursu"/>
    <s v="Tüm öğretmenler (öncelikle FATİH Projesi eğitmenleri)"/>
    <s v="Hizmetiçi Eğitim Enstitüsü MERSİN"/>
    <d v="2015-08-31T00:00:00"/>
    <d v="2015-09-04T00:00:00"/>
    <n v="5"/>
    <n v="20"/>
    <x v="5"/>
    <s v="Öğretmen Yetiştirme ve Geliştirme Genel Müdürlüğü"/>
  </r>
  <r>
    <n v="164"/>
    <n v="2015000164"/>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31T00:00:00"/>
    <d v="2015-09-11T00:00:00"/>
    <n v="12"/>
    <n v="20"/>
    <x v="0"/>
    <s v="Öğretmen Yetiştirme ve Geliştirme Genel Müdürlüğü"/>
  </r>
  <r>
    <n v="165"/>
    <n v="2015000165"/>
    <s v="Osmanlı Türkçesi (İleri Seviye) Kursu"/>
    <s v="Osmanlı Türkçesi (Orta Seviye) Kursunda, başarı puanı 70 ve üzeri olan öğretmenler_x000a_"/>
    <s v="Hizmetiçi Eğitim Enstitüsü _x000a_ERZURUM"/>
    <d v="2015-08-31T00:00:00"/>
    <d v="2015-09-04T00:00:00"/>
    <n v="5"/>
    <n v="81"/>
    <x v="2"/>
    <s v="Öğretmen Yetiştirme ve Geliştirme Genel Müdürlüğü"/>
  </r>
  <r>
    <n v="166"/>
    <n v="2015000166"/>
    <s v="Medya Okuryazarlığı Programı Tanıtım Kursu"/>
    <s v="Medya Okuryazarlığı dersini okutan öğretmenler"/>
    <s v="Uzaktan eğitim "/>
    <d v="2015-09-01T00:00:00"/>
    <d v="2015-09-11T00:00:00"/>
    <n v="12"/>
    <n v="10000"/>
    <x v="7"/>
    <s v="Öğretmen Yetiştirme ve Geliştirme Genel Müdürlüğü"/>
  </r>
  <r>
    <n v="167"/>
    <n v="2015000167"/>
    <s v="Aile Eğitimi Programı (0-18 Yaş) Kursu"/>
    <s v="Örgün ve yaygın eğitim okul ve kurumlarında görev yapan; daha önce düzenlenen Aile Eğitimi (0-18 Yaş) Kursuna katılmayan okul öncesi, çocuk gelişimi, sınıf ve rehber öğretmenler"/>
    <s v="Hizmetiçi Eğitim Enstitüsü_x000a_(Zübeyde Hanım) Ataşehir/İSTANBUL"/>
    <d v="2015-09-07T00:00:00"/>
    <d v="2015-09-18T00:00:00"/>
    <n v="12"/>
    <n v="80"/>
    <x v="8"/>
    <s v="Öğretmen Yetiştirme ve Geliştirme Genel Müdürlüğü"/>
  </r>
  <r>
    <n v="168"/>
    <n v="2015000168"/>
    <s v="Özel Yeteneklilerin Eğitiminde Eğitici Eğitimi Kursu"/>
    <s v="Ortaokullarda görev yapan branş öğretmenleri"/>
    <s v="Hizmetiçi Eğitim Enstitüsü Esenköy/YALOVA"/>
    <d v="2015-09-07T00:00:00"/>
    <d v="2015-09-11T00:00:00"/>
    <n v="5"/>
    <n v="100"/>
    <x v="10"/>
    <s v="Öğretmen Yetiştirme ve Geliştirme Genel Müdürlüğü"/>
  </r>
  <r>
    <n v="169"/>
    <n v="2015000169"/>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9-07T00:00:00"/>
    <d v="2015-09-11T00:00:00"/>
    <n v="5"/>
    <n v="42"/>
    <x v="5"/>
    <s v="Öğretmen Yetiştirme ve Geliştirme Genel Müdürlüğü"/>
  </r>
  <r>
    <n v="170"/>
    <n v="2015000170"/>
    <s v="Bilgisayar - Android Programlama Kursu"/>
    <s v="FATİH Projesi eğitmenleri"/>
    <s v="Hizmetiçi Eğitim Enstitüsü AKSARAY"/>
    <d v="2015-09-07T00:00:00"/>
    <d v="2015-09-11T00:00:00"/>
    <n v="5"/>
    <n v="20"/>
    <x v="5"/>
    <s v="Öğretmen Yetiştirme ve Geliştirme Genel Müdürlüğü"/>
  </r>
  <r>
    <n v="171"/>
    <n v="2015000171"/>
    <s v="Eğitimde Yeni Yaklaşımlar Eğitici Eğitimi Kursu"/>
    <s v="Katılımcı Sınıf İçin Yenilikçi Teknolojiler Projesi (ITEC)ve /veya  e-Twinning Projelerine katılmış ve okulunda projeleri uygulamış olan öğretmenler"/>
    <s v="Hizmetiçi Eğitim Enstitüsü_x000a_(Zübeyde Hanım) Ataşehir/İSTANBUL"/>
    <d v="2015-09-07T00:00:00"/>
    <d v="2015-09-11T00:00:00"/>
    <n v="5"/>
    <n v="40"/>
    <x v="5"/>
    <s v="Öğretmen Yetiştirme ve Geliştirme Genel Müdürlüğü"/>
  </r>
  <r>
    <n v="172"/>
    <n v="2015000172"/>
    <s v="Genel Elektrik (SMAW,GMAW ve GTAW Tamir Bakım) Kaynakçılığı ve Oksi-Gaz ile Tavlama, Kesme ve Lehimleme Teknikleri Kursu                                                                                                                   "/>
    <s v="Meslekî ve Teknik Eğitim Genel Müdürlüğüne bağlı okullarda görev yapan metal teknolojisi, gemi yapım/gemi inşaat ve tesisat teknolojisi ve iklimlendirme öğretmenleri                                                                                                                           Konaklama yeri : Gebze Öğretmenevi/KOCAELİ"/>
    <s v="Eczacıbaşı Lincoln Electric Askaynak Kaynak Tekniği San. ve Tic.A.Ş. Şekerpınar _x000a_Çayırova/KOCAELİ                                         "/>
    <d v="2015-09-14T00:00:00"/>
    <d v="2015-09-18T00:00:00"/>
    <n v="5"/>
    <n v="20"/>
    <x v="0"/>
    <s v="Öğretmen Yetiştirme ve Geliştirme Genel Müdürlüğü"/>
  </r>
  <r>
    <n v="173"/>
    <n v="2015000173"/>
    <s v="Öğretim Yöntemleri Kur’an-ı Kerim Semineri"/>
    <s v="Anadolu imam hatip liselerinde görev yapan  meslek dersleri öğretmenleri"/>
    <s v="Hizmetiçi Eğitim Enstitüsü MERSİN"/>
    <d v="2015-09-14T00:00:00"/>
    <d v="2015-09-18T00:00:00"/>
    <n v="5"/>
    <n v="60"/>
    <x v="11"/>
    <s v="Öğretmen Yetiştirme ve Geliştirme Genel Müdürlüğü"/>
  </r>
  <r>
    <n v="174"/>
    <n v="2015000174"/>
    <s v="Psikoeğitim Uygulayıcı Eğitimi Kursu"/>
    <s v="Okullarda görev yapan rehber öğretmenler"/>
    <s v="Hizmetiçi Eğitim Enstitüsü Çayeli/RİZE"/>
    <d v="2015-09-14T00:00:00"/>
    <d v="2015-09-18T00:00:00"/>
    <n v="5"/>
    <n v="100"/>
    <x v="10"/>
    <s v="Öğretmen Yetiştirme ve Geliştirme Genel Müdürlüğü"/>
  </r>
  <r>
    <n v="175"/>
    <n v="2015000175"/>
    <s v="FATİH Projesi - Ağ Altyapısı Semineri"/>
    <s v="Öncelikli olarak FATİH Projesi eğitmenleri , bilişim teknolojileri öğretmenleri,  elektrik/elektronik teknolojisi öğretmenleri"/>
    <s v="Hizmetiçi Eğitim Enstitüsü _x000a_ANKARA"/>
    <d v="2015-09-14T00:00:00"/>
    <d v="2015-09-16T00:00:00"/>
    <n v="3"/>
    <n v="100"/>
    <x v="5"/>
    <s v="Öğretmen Yetiştirme ve Geliştirme Genel Müdürlüğü"/>
  </r>
  <r>
    <n v="176"/>
    <n v="2015000176"/>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9-14T00:00:00"/>
    <d v="2015-09-18T00:00:00"/>
    <n v="5"/>
    <n v="42"/>
    <x v="5"/>
    <s v="Öğretmen Yetiştirme ve Geliştirme Genel Müdürlüğü"/>
  </r>
  <r>
    <n v="177"/>
    <n v="2015000177"/>
    <s v="FATİH Projesi - Etkileşimli Sınıf Yönetimi Eğitici Eğitimi Kursu"/>
    <s v="FATİH Projesi eğitmenleri"/>
    <s v="Hizmetiçi Eğitim Enstitüsü _x000a_ERZURUM"/>
    <d v="2015-09-14T00:00:00"/>
    <d v="2015-09-18T00:00:00"/>
    <n v="5"/>
    <n v="40"/>
    <x v="5"/>
    <s v="Öğretmen Yetiştirme ve Geliştirme Genel Müdürlüğü"/>
  </r>
  <r>
    <n v="178"/>
    <n v="2015000178"/>
    <s v="FATİH Projesi - Etkileşimli Sınıf Yönetimi Eğitici Eğitimi Kursu"/>
    <s v="FATİH Projesi eğitmenleri"/>
    <s v="Hizmetiçi Eğitim Enstitüsü MERSİN"/>
    <d v="2015-09-14T00:00:00"/>
    <d v="2015-09-18T00:00:00"/>
    <n v="5"/>
    <n v="40"/>
    <x v="5"/>
    <s v="Öğretmen Yetiştirme ve Geliştirme Genel Müdürlüğü"/>
  </r>
  <r>
    <n v="179"/>
    <n v="2015000179"/>
    <s v="Eğitimde FATİH Projesi (Pardus Kullanımı) Kursu"/>
    <s v="Tüm öğretmenler (öncelikle FATİH Projesi eğitmenleri)"/>
    <s v="Hizmetiçi Eğitim Enstitüsü Çayeli/RİZE"/>
    <d v="2015-09-28T00:00:00"/>
    <d v="2015-10-02T00:00:00"/>
    <n v="5"/>
    <n v="20"/>
    <x v="5"/>
    <s v="Öğretmen Yetiştirme ve Geliştirme Genel Müdürlüğü"/>
  </r>
  <r>
    <n v="180"/>
    <n v="2015000180"/>
    <s v="FATİH Projesi - Etkileşimli Sınıf Yönetimi Eğitici Eğitimi Kursu"/>
    <s v="FATİH Projesi eğitmenleri"/>
    <s v="Hizmetiçi Eğitim Enstitüsü Çayeli/RİZE"/>
    <d v="2015-09-28T00:00:00"/>
    <d v="2015-10-02T00:00:00"/>
    <n v="5"/>
    <n v="40"/>
    <x v="5"/>
    <s v="Öğretmen Yetiştirme ve Geliştirme Genel Müdürlüğü"/>
  </r>
  <r>
    <n v="181"/>
    <n v="201500018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9-28T00:00:00"/>
    <d v="2015-10-02T00:00:00"/>
    <n v="5"/>
    <n v="42"/>
    <x v="5"/>
    <s v="Öğretmen Yetiştirme ve Geliştirme Genel Müdürlüğü"/>
  </r>
  <r>
    <n v="182"/>
    <n v="2015000182"/>
    <s v="Eğitimde Yeni Yaklaşımlar Eğitici Eğitimi Kursu"/>
    <s v="Katılımcı Sınıf İçin Yenilikçi Teknolojiler Projesi (ITEC)ve /veya  e-Twinning Projelerine katılmış ve okulunda projeleri uygulamış olan öğretmenler"/>
    <s v="Hizmetiçi Eğitim Enstitüsü_x000a_(Zübeyde Hanım) Ataşehir/İSTANBUL"/>
    <d v="2015-09-28T00:00:00"/>
    <d v="2015-10-02T00:00:00"/>
    <n v="5"/>
    <n v="40"/>
    <x v="5"/>
    <s v="Öğretmen Yetiştirme ve Geliştirme Genel Müdürlüğü"/>
  </r>
  <r>
    <n v="183"/>
    <n v="2015000183"/>
    <s v="Eğitimde Yaratıcı Drama Kursu"/>
    <s v="Bakanlığımıza bağlı okullarda görev yapan öğretmenler"/>
    <s v="Hizmetiçi Eğitim Enstitüsü Esenköy/YALOVA"/>
    <d v="2015-09-28T00:00:00"/>
    <d v="2015-10-02T00:00:00"/>
    <n v="5"/>
    <n v="81"/>
    <x v="2"/>
    <s v="Öğretmen Yetiştirme ve Geliştirme Genel Müdürlüğü"/>
  </r>
  <r>
    <n v="184"/>
    <n v="2015000184"/>
    <s v="Endüstriyel Tip İnvertör - Servo Motor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0-05T00:00:00"/>
    <d v="2015-10-16T00:00:00"/>
    <n v="12"/>
    <n v="20"/>
    <x v="0"/>
    <s v="Öğretmen Yetiştirme ve Geliştirme Genel Müdürlüğü"/>
  </r>
  <r>
    <n v="185"/>
    <n v="2015000185"/>
    <s v="Modüler Yapıda Kazanımlara Dayalı Geliştirilen Öğretim Programlarının Tanıtılması Semineri"/>
    <s v="Mesleki ve Teknik Eğitim Genel Müdürlüğüne bağlı okullarda görev yapan meslek dersi öğretmenleri "/>
    <s v="Hizmetiçi Eğitim Enstitüsü MERSİN"/>
    <d v="2015-10-05T00:00:00"/>
    <d v="2015-10-09T00:00:00"/>
    <n v="5"/>
    <n v="100"/>
    <x v="0"/>
    <s v="Öğretmen Yetiştirme ve Geliştirme Genel Müdürlüğü"/>
  </r>
  <r>
    <n v="186"/>
    <n v="2015000186"/>
    <s v="FATİH Projesi - Etkileşimli Sınıf Yönetimi Eğitici Eğitimi Kursu"/>
    <s v="FATİH Projesi eğitmenleri"/>
    <s v="Hizmetiçi Eğitim Enstitüsü Çayeli/RİZE"/>
    <d v="2015-10-05T00:00:00"/>
    <d v="2015-10-09T00:00:00"/>
    <n v="5"/>
    <n v="40"/>
    <x v="5"/>
    <s v="Öğretmen Yetiştirme ve Geliştirme Genel Müdürlüğü"/>
  </r>
  <r>
    <n v="187"/>
    <n v="2015000187"/>
    <s v="Öğretim Yöntem ve Teknikleri (Kur’an-ı Kerim) Semineri"/>
    <s v="İmam hatip ortaokullarında Kur’an-ı Kerim dersine giren öğretmenler"/>
    <s v="Hizmetiçi Eğitim Enstitüsü_x000a_(Zübeyde Hanım) Ataşehir/İSTANBUL"/>
    <d v="2015-10-12T00:00:00"/>
    <d v="2015-10-16T00:00:00"/>
    <n v="5"/>
    <n v="60"/>
    <x v="11"/>
    <s v="Öğretmen Yetiştirme ve Geliştirme Genel Müdürlüğü"/>
  </r>
  <r>
    <n v="188"/>
    <n v="2015000188"/>
    <s v="FATİH Projesi - Ağ Altyapısı Semineri"/>
    <s v="Öncelikli olarak FATİH Projesi eğitmenleri , bilişim teknolojileri öğretmenleri,  elektrik/elektronik teknolojisi öğretmenleri"/>
    <s v="Hizmetiçi Eğitim Enstitüsü _x000a_ANKARA"/>
    <d v="2015-10-12T00:00:00"/>
    <d v="2015-10-14T00:00:00"/>
    <n v="3"/>
    <n v="100"/>
    <x v="5"/>
    <s v="Öğretmen Yetiştirme ve Geliştirme Genel Müdürlüğü"/>
  </r>
  <r>
    <n v="189"/>
    <n v="2015000189"/>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10-12T00:00:00"/>
    <d v="2015-10-16T00:00:00"/>
    <n v="5"/>
    <n v="42"/>
    <x v="5"/>
    <s v="Öğretmen Yetiştirme ve Geliştirme Genel Müdürlüğü"/>
  </r>
  <r>
    <n v="190"/>
    <n v="2015000190"/>
    <s v="Eğitimde Yeni Yaklaşımlar Eğitici Eğitimi Kursu"/>
    <s v="Katılımcı Sınıf İçin Yenilikçi Teknolojiler Projesi (ITEC)ve /veya  e-Twinning Projelerine katılmış ve okulunda projeleri uygulamış olan öğretmenler"/>
    <s v="Hizmetiçi Eğitim Enstitüsü Esenköy/YALOVA"/>
    <d v="2015-10-12T00:00:00"/>
    <d v="2015-10-16T00:00:00"/>
    <n v="5"/>
    <n v="40"/>
    <x v="5"/>
    <s v="Öğretmen Yetiştirme ve Geliştirme Genel Müdürlüğü"/>
  </r>
  <r>
    <n v="191"/>
    <n v="2015000191"/>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0-12T00:00:00"/>
    <d v="2015-10-23T00:00:00"/>
    <n v="12"/>
    <n v="20"/>
    <x v="0"/>
    <s v="Öğretmen Yetiştirme ve Geliştirme Genel Müdürlüğü"/>
  </r>
  <r>
    <n v="192"/>
    <n v="2015000192"/>
    <s v="FATİH Projesi - Etkileşimli Sınıf Yönetimi Eğitici Eğitimi Kursu"/>
    <s v="FATİH Projesi eğitmenleri"/>
    <s v="Hizmetiçi Eğitim Enstitüsü Esenköy/YALOVA"/>
    <d v="2015-10-19T00:00:00"/>
    <d v="2015-10-23T00:00:00"/>
    <n v="5"/>
    <n v="40"/>
    <x v="5"/>
    <s v="Öğretmen Yetiştirme ve Geliştirme Genel Müdürlüğü"/>
  </r>
  <r>
    <n v="193"/>
    <n v="2015000193"/>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AKSARAY"/>
    <d v="2015-10-19T00:00:00"/>
    <d v="2015-11-26T00:00:00"/>
    <n v="39"/>
    <n v="100"/>
    <x v="3"/>
    <s v="Öğretmen Yetiştirme ve Geliştirme Genel Müdürlüğü"/>
  </r>
  <r>
    <n v="194"/>
    <n v="2015000194"/>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_x000a_ERZURUM"/>
    <d v="2015-10-19T00:00:00"/>
    <d v="2015-11-26T00:00:00"/>
    <n v="39"/>
    <n v="400"/>
    <x v="3"/>
    <s v="Öğretmen Yetiştirme ve Geliştirme Genel Müdürlüğü"/>
  </r>
  <r>
    <n v="195"/>
    <n v="2015000195"/>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_x000a_(Zübeyde Hanım) Ataşehir/İSTANBUL"/>
    <d v="2015-10-19T00:00:00"/>
    <d v="2015-11-26T00:00:00"/>
    <n v="39"/>
    <n v="200"/>
    <x v="3"/>
    <s v="Öğretmen Yetiştirme ve Geliştirme Genel Müdürlüğü"/>
  </r>
  <r>
    <n v="196"/>
    <n v="2015000196"/>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MERSİN"/>
    <d v="2015-10-19T00:00:00"/>
    <d v="2015-11-26T00:00:00"/>
    <n v="39"/>
    <n v="100"/>
    <x v="3"/>
    <s v="Öğretmen Yetiştirme ve Geliştirme Genel Müdürlüğü"/>
  </r>
  <r>
    <n v="197"/>
    <n v="2015000197"/>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Çayeli/RİZE"/>
    <d v="2015-10-19T00:00:00"/>
    <d v="2015-11-26T00:00:00"/>
    <n v="39"/>
    <n v="100"/>
    <x v="3"/>
    <s v="Öğretmen Yetiştirme ve Geliştirme Genel Müdürlüğü"/>
  </r>
  <r>
    <n v="198"/>
    <n v="2015000198"/>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Esenköy/YALOVA"/>
    <d v="2015-10-19T00:00:00"/>
    <d v="2015-11-26T00:00:00"/>
    <n v="39"/>
    <n v="300"/>
    <x v="3"/>
    <s v="Öğretmen Yetiştirme ve Geliştirme Genel Müdürlüğü"/>
  </r>
  <r>
    <n v="199"/>
    <n v="2015000199"/>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_x000a_ANKARA"/>
    <d v="2015-10-19T00:00:00"/>
    <d v="2015-11-26T00:00:00"/>
    <n v="39"/>
    <n v="300"/>
    <x v="3"/>
    <s v="Öğretmen Yetiştirme ve Geliştirme Genel Müdürlüğü"/>
  </r>
  <r>
    <n v="200"/>
    <n v="2015000200"/>
    <s v="Eğitimde Yeni Yaklaşımlar Eğitici Eğitimi Kursu"/>
    <s v="Katılımcı Sınıf İçin Yenilikçi Teknolojiler Projesi (ITEC)ve /veya  e-Twinning Projelerine katılmış ve okulunda projeleri uygulamış olan öğretmenler"/>
    <s v="Hizmetiçi Eğitim Enstitüsü _x000a_ERZURUM"/>
    <d v="2015-11-02T00:00:00"/>
    <d v="2015-11-06T00:00:00"/>
    <n v="5"/>
    <n v="40"/>
    <x v="5"/>
    <s v="Öğretmen Yetiştirme ve Geliştirme Genel Müdürlüğü"/>
  </r>
  <r>
    <n v="201"/>
    <n v="2015000201"/>
    <s v="SCADA (Omron) Kursu "/>
    <s v="Mesleki ve Teknik Eğitim Genel Müdürlüğüne bağlı okullarda görev yapan elektrik / elektronik teknolojisi, bilişim teknolojileri, makine teknolojisi, endüstriyel otomasyon teknolojileri öğretmenleri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02T00:00:00"/>
    <d v="2015-11-13T00:00:00"/>
    <n v="12"/>
    <n v="20"/>
    <x v="0"/>
    <s v="Öğretmen Yetiştirme ve Geliştirme Genel Müdürlüğü"/>
  </r>
  <r>
    <n v="202"/>
    <n v="2015000202"/>
    <s v="FATİH Projesi - Etkileşimli Sınıf Yönetimi Eğitici Eğitimi Kursu"/>
    <s v="FATİH Projesi eğitmenleri"/>
    <s v="Hizmetiçi Eğitim Enstitüsü _x000a_ANKARA"/>
    <d v="2015-11-09T00:00:00"/>
    <d v="2015-11-13T00:00:00"/>
    <n v="5"/>
    <n v="40"/>
    <x v="5"/>
    <s v="Öğretmen Yetiştirme ve Geliştirme Genel Müdürlüğü"/>
  </r>
  <r>
    <n v="203"/>
    <n v="2015000203"/>
    <s v="Endüstriyel Tip İnvertör - Servo Motor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16T00:00:00"/>
    <d v="2015-11-27T00:00:00"/>
    <n v="12"/>
    <n v="20"/>
    <x v="0"/>
    <s v="Öğretmen Yetiştirme ve Geliştirme Genel Müdürlüğü"/>
  </r>
  <r>
    <n v="204"/>
    <n v="2015000204"/>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11-23T00:00:00"/>
    <d v="2015-11-27T00:00:00"/>
    <n v="5"/>
    <n v="42"/>
    <x v="5"/>
    <s v="Öğretmen Yetiştirme ve Geliştirme Genel Müdürlüğü"/>
  </r>
  <r>
    <n v="205"/>
    <n v="2015000205"/>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23T00:00:00"/>
    <d v="2015-12-04T00:00:00"/>
    <n v="12"/>
    <n v="20"/>
    <x v="0"/>
    <s v="Öğretmen Yetiştirme ve Geliştirme Genel Müdürlüğü"/>
  </r>
  <r>
    <n v="206"/>
    <n v="2015000206"/>
    <s v="Endüstriyel Haberleşme ve Robotik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30T00:00:00"/>
    <d v="2015-12-11T00:00:00"/>
    <n v="12"/>
    <n v="20"/>
    <x v="0"/>
    <s v="Öğretmen Yetiştirme ve Geliştirme Genel Müdürlüğü"/>
  </r>
  <r>
    <n v="207"/>
    <n v="2015000207"/>
    <s v="FATİH Projesi - Etkileşimli Sınıf Yönetimi Eğitici Eğitimi Kursu"/>
    <s v="FATİH Projesi eğitmenleri"/>
    <s v="Hizmetiçi Eğitim Enstitüsü _x000a_ANKARA"/>
    <d v="2015-11-30T00:00:00"/>
    <d v="2015-12-04T00:00:00"/>
    <n v="5"/>
    <n v="40"/>
    <x v="5"/>
    <s v="Öğretmen Yetiştirme ve Geliştirme Genel Müdürlüğü"/>
  </r>
  <r>
    <n v="208"/>
    <n v="2015000208"/>
    <s v="FATİH Projesi - Etkileşimli Sınıf Yönetimi Eğitici Eğitimi Kursu"/>
    <s v="FATİH Projesi eğitmenleri"/>
    <s v="Hizmetiçi Eğitim Enstitüsü _x000a_ANKARA"/>
    <d v="2015-12-07T00:00:00"/>
    <d v="2015-12-11T00:00:00"/>
    <n v="5"/>
    <n v="40"/>
    <x v="5"/>
    <s v="Öğretmen Yetiştirme ve Geliştirme Genel Müdürlüğü"/>
  </r>
  <r>
    <n v="209"/>
    <n v="2015000209"/>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2-14T00:00:00"/>
    <d v="2015-12-25T00:00:00"/>
    <n v="12"/>
    <n v="20"/>
    <x v="0"/>
    <s v="Öğretmen Yetiştirme ve Geliştirme Genel Müdürlüğü"/>
  </r>
  <r>
    <n v="210"/>
    <n v="2015000210"/>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1"/>
    <n v="2015000211"/>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2"/>
    <n v="2015000212"/>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3"/>
    <n v="2015000213"/>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4"/>
    <n v="2015000214"/>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5"/>
    <n v="2015000215"/>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6"/>
    <n v="2015000216"/>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7"/>
    <n v="2015000217"/>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8"/>
    <n v="2015000218"/>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9"/>
    <n v="2015000219"/>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20"/>
    <n v="2015000220"/>
    <s v="Rehberlik Kursu"/>
    <s v="Öğretmenlik meslek bilgisi dersleri alanında görev yapan öğretmenlerden; Eğitim Yöneticiliği ve Denetçiliği, Eğitimde Ölçme ve Değerlendirme, Eğitim Yönetimi Teftişi ve Planlaması ile Halk Eğitimi programı mezunları"/>
    <s v="Yeri daha sonra belirlenecek"/>
    <s v="Tarihi daha sonra belirlenecek"/>
    <s v="Tarihi daha sonra belirlenecek"/>
    <n v="39"/>
    <n v="36"/>
    <x v="2"/>
    <s v="Öğretmen Yetiştirme ve Geliştirme Genel Müdürlüğü"/>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1" dataCaption="Değerler" updatedVersion="4" minRefreshableVersion="3" useAutoFormatting="1" itemPrintTitles="1" createdVersion="4" indent="0" outline="1" outlineData="1" multipleFieldFilters="0">
  <location ref="A3:C14" firstHeaderRow="0" firstDataRow="1" firstDataCol="1"/>
  <pivotFields count="12">
    <pivotField showAll="0"/>
    <pivotField showAll="0"/>
    <pivotField showAll="0"/>
    <pivotField showAll="0"/>
    <pivotField showAll="0"/>
    <pivotField showAll="0"/>
    <pivotField showAll="0"/>
    <pivotField showAll="0"/>
    <pivotField showAll="0"/>
    <pivotField dataField="1" showAll="0"/>
    <pivotField axis="axisRow" dataField="1" showAll="0">
      <items count="11">
        <item x="4"/>
        <item x="8"/>
        <item x="5"/>
        <item x="0"/>
        <item x="6"/>
        <item x="7"/>
        <item x="9"/>
        <item x="2"/>
        <item x="3"/>
        <item x="1"/>
        <item t="default"/>
      </items>
    </pivotField>
    <pivotField showAll="0"/>
  </pivotFields>
  <rowFields count="1">
    <field x="10"/>
  </rowFields>
  <rowItems count="11">
    <i>
      <x/>
    </i>
    <i>
      <x v="1"/>
    </i>
    <i>
      <x v="2"/>
    </i>
    <i>
      <x v="3"/>
    </i>
    <i>
      <x v="4"/>
    </i>
    <i>
      <x v="5"/>
    </i>
    <i>
      <x v="6"/>
    </i>
    <i>
      <x v="7"/>
    </i>
    <i>
      <x v="8"/>
    </i>
    <i>
      <x v="9"/>
    </i>
    <i t="grand">
      <x/>
    </i>
  </rowItems>
  <colFields count="1">
    <field x="-2"/>
  </colFields>
  <colItems count="2">
    <i>
      <x/>
    </i>
    <i i="1">
      <x v="1"/>
    </i>
  </colItems>
  <dataFields count="2">
    <dataField name="Say İLGİLİ GENEL MÜDÜRLÜK" fld="10" subtotal="count" baseField="0" baseItem="0"/>
    <dataField name="Toplam KATILIMCI SAYISI" fld="9"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1" dataCaption="Değerler" updatedVersion="4" minRefreshableVersion="3" useAutoFormatting="1" itemPrintTitles="1" createdVersion="4" indent="0" outline="1" outlineData="1" multipleFieldFilters="0">
  <location ref="A3:B17" firstHeaderRow="1" firstDataRow="1" firstDataCol="1"/>
  <pivotFields count="11">
    <pivotField showAll="0"/>
    <pivotField showAll="0"/>
    <pivotField showAll="0"/>
    <pivotField showAll="0"/>
    <pivotField showAll="0"/>
    <pivotField showAll="0"/>
    <pivotField showAll="0"/>
    <pivotField showAll="0"/>
    <pivotField showAll="0"/>
    <pivotField axis="axisRow" dataField="1" showAll="0">
      <items count="14">
        <item x="5"/>
        <item x="10"/>
        <item x="6"/>
        <item x="0"/>
        <item x="8"/>
        <item x="4"/>
        <item x="12"/>
        <item x="9"/>
        <item x="7"/>
        <item x="11"/>
        <item x="1"/>
        <item x="3"/>
        <item x="2"/>
        <item t="default"/>
      </items>
    </pivotField>
    <pivotField showAll="0"/>
  </pivotFields>
  <rowFields count="1">
    <field x="9"/>
  </rowFields>
  <rowItems count="14">
    <i>
      <x/>
    </i>
    <i>
      <x v="1"/>
    </i>
    <i>
      <x v="2"/>
    </i>
    <i>
      <x v="3"/>
    </i>
    <i>
      <x v="4"/>
    </i>
    <i>
      <x v="5"/>
    </i>
    <i>
      <x v="6"/>
    </i>
    <i>
      <x v="7"/>
    </i>
    <i>
      <x v="8"/>
    </i>
    <i>
      <x v="9"/>
    </i>
    <i>
      <x v="10"/>
    </i>
    <i>
      <x v="11"/>
    </i>
    <i>
      <x v="12"/>
    </i>
    <i t="grand">
      <x/>
    </i>
  </rowItems>
  <colItems count="1">
    <i/>
  </colItems>
  <dataFields count="1">
    <dataField name="Say İLGİLİ GENEL MÜDÜRLÜK" fld="9"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3" applyNumberFormats="0" applyBorderFormats="0" applyFontFormats="0" applyPatternFormats="0" applyAlignmentFormats="0" applyWidthHeightFormats="1" dataCaption="Değerler" updatedVersion="4" minRefreshableVersion="3" useAutoFormatting="1" itemPrintTitles="1" createdVersion="4" indent="0" outline="1" outlineData="1" multipleFieldFilters="0">
  <location ref="A3:B17" firstHeaderRow="1" firstDataRow="1" firstDataCol="1"/>
  <pivotFields count="11">
    <pivotField showAll="0"/>
    <pivotField showAll="0"/>
    <pivotField showAll="0"/>
    <pivotField showAll="0"/>
    <pivotField showAll="0"/>
    <pivotField showAll="0"/>
    <pivotField showAll="0"/>
    <pivotField showAll="0"/>
    <pivotField showAll="0"/>
    <pivotField axis="axisRow" dataField="1" showAll="0">
      <items count="14">
        <item x="6"/>
        <item x="11"/>
        <item x="8"/>
        <item x="0"/>
        <item x="9"/>
        <item x="2"/>
        <item x="4"/>
        <item x="10"/>
        <item x="3"/>
        <item x="12"/>
        <item x="1"/>
        <item x="7"/>
        <item x="5"/>
        <item t="default"/>
      </items>
    </pivotField>
    <pivotField showAll="0"/>
  </pivotFields>
  <rowFields count="1">
    <field x="9"/>
  </rowFields>
  <rowItems count="14">
    <i>
      <x/>
    </i>
    <i>
      <x v="1"/>
    </i>
    <i>
      <x v="2"/>
    </i>
    <i>
      <x v="3"/>
    </i>
    <i>
      <x v="4"/>
    </i>
    <i>
      <x v="5"/>
    </i>
    <i>
      <x v="6"/>
    </i>
    <i>
      <x v="7"/>
    </i>
    <i>
      <x v="8"/>
    </i>
    <i>
      <x v="9"/>
    </i>
    <i>
      <x v="10"/>
    </i>
    <i>
      <x v="11"/>
    </i>
    <i>
      <x v="12"/>
    </i>
    <i t="grand">
      <x/>
    </i>
  </rowItems>
  <colItems count="1">
    <i/>
  </colItems>
  <dataFields count="1">
    <dataField name="Say İLGİLİ GENEL MÜDÜRLÜK" fld="9"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C14"/>
  <sheetViews>
    <sheetView workbookViewId="0">
      <selection activeCell="C13" sqref="C13"/>
    </sheetView>
  </sheetViews>
  <sheetFormatPr defaultRowHeight="15"/>
  <cols>
    <col min="1" max="1" width="49.42578125" bestFit="1" customWidth="1"/>
    <col min="2" max="2" width="27" bestFit="1" customWidth="1"/>
    <col min="3" max="3" width="23.42578125" bestFit="1" customWidth="1"/>
  </cols>
  <sheetData>
    <row r="3" spans="1:3">
      <c r="A3" s="5" t="s">
        <v>143</v>
      </c>
      <c r="B3" t="s">
        <v>177</v>
      </c>
      <c r="C3" t="s">
        <v>224</v>
      </c>
    </row>
    <row r="4" spans="1:3">
      <c r="A4" s="6" t="s">
        <v>8</v>
      </c>
      <c r="B4" s="8">
        <v>11</v>
      </c>
      <c r="C4" s="8">
        <v>455</v>
      </c>
    </row>
    <row r="5" spans="1:3">
      <c r="A5" s="6" t="s">
        <v>24</v>
      </c>
      <c r="B5" s="8">
        <v>19</v>
      </c>
      <c r="C5" s="8">
        <v>1320</v>
      </c>
    </row>
    <row r="6" spans="1:3">
      <c r="A6" s="6" t="s">
        <v>49</v>
      </c>
      <c r="B6" s="8">
        <v>9</v>
      </c>
      <c r="C6" s="8">
        <v>580</v>
      </c>
    </row>
    <row r="7" spans="1:3">
      <c r="A7" s="6" t="s">
        <v>59</v>
      </c>
      <c r="B7" s="8">
        <v>37</v>
      </c>
      <c r="C7" s="8">
        <v>1016</v>
      </c>
    </row>
    <row r="8" spans="1:3">
      <c r="A8" s="6" t="s">
        <v>169</v>
      </c>
      <c r="B8" s="8">
        <v>12</v>
      </c>
      <c r="C8" s="8">
        <v>2300</v>
      </c>
    </row>
    <row r="9" spans="1:3">
      <c r="A9" s="6" t="s">
        <v>95</v>
      </c>
      <c r="B9" s="8">
        <v>13</v>
      </c>
      <c r="C9" s="8">
        <v>1160</v>
      </c>
    </row>
    <row r="10" spans="1:3">
      <c r="A10" s="6" t="s">
        <v>116</v>
      </c>
      <c r="B10" s="8">
        <v>1</v>
      </c>
      <c r="C10" s="8">
        <v>100</v>
      </c>
    </row>
    <row r="11" spans="1:3">
      <c r="A11" s="6" t="s">
        <v>119</v>
      </c>
      <c r="B11" s="8">
        <v>2</v>
      </c>
      <c r="C11" s="8">
        <v>200</v>
      </c>
    </row>
    <row r="12" spans="1:3">
      <c r="A12" s="6" t="s">
        <v>121</v>
      </c>
      <c r="B12" s="8">
        <v>8</v>
      </c>
      <c r="C12" s="8">
        <v>20660</v>
      </c>
    </row>
    <row r="13" spans="1:3">
      <c r="A13" s="6" t="s">
        <v>128</v>
      </c>
      <c r="B13" s="8">
        <v>77</v>
      </c>
      <c r="C13" s="8">
        <v>3080</v>
      </c>
    </row>
    <row r="14" spans="1:3">
      <c r="A14" s="6" t="s">
        <v>144</v>
      </c>
      <c r="B14" s="8">
        <v>189</v>
      </c>
      <c r="C14" s="8">
        <v>30871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3:B17"/>
  <sheetViews>
    <sheetView workbookViewId="0">
      <selection activeCell="A3" sqref="A3"/>
    </sheetView>
  </sheetViews>
  <sheetFormatPr defaultRowHeight="15"/>
  <cols>
    <col min="1" max="1" width="55.85546875" bestFit="1" customWidth="1"/>
    <col min="2" max="2" width="27" bestFit="1" customWidth="1"/>
  </cols>
  <sheetData>
    <row r="3" spans="1:2">
      <c r="A3" s="5" t="s">
        <v>143</v>
      </c>
      <c r="B3" t="s">
        <v>177</v>
      </c>
    </row>
    <row r="4" spans="1:2">
      <c r="A4" s="6" t="s">
        <v>8</v>
      </c>
      <c r="B4" s="8">
        <v>9</v>
      </c>
    </row>
    <row r="5" spans="1:2">
      <c r="A5" s="6" t="s">
        <v>24</v>
      </c>
      <c r="B5" s="8">
        <v>19</v>
      </c>
    </row>
    <row r="6" spans="1:2">
      <c r="A6" s="6" t="s">
        <v>49</v>
      </c>
      <c r="B6" s="8">
        <v>9</v>
      </c>
    </row>
    <row r="7" spans="1:2">
      <c r="A7" s="6" t="s">
        <v>59</v>
      </c>
      <c r="B7" s="8">
        <v>37</v>
      </c>
    </row>
    <row r="8" spans="1:2">
      <c r="A8" s="6" t="s">
        <v>169</v>
      </c>
      <c r="B8" s="8">
        <v>15</v>
      </c>
    </row>
    <row r="9" spans="1:2">
      <c r="A9" s="6" t="s">
        <v>91</v>
      </c>
      <c r="B9" s="8">
        <v>19</v>
      </c>
    </row>
    <row r="10" spans="1:2">
      <c r="A10" s="6" t="s">
        <v>267</v>
      </c>
      <c r="B10" s="8">
        <v>2</v>
      </c>
    </row>
    <row r="11" spans="1:2">
      <c r="A11" s="6" t="s">
        <v>95</v>
      </c>
      <c r="B11" s="8">
        <v>13</v>
      </c>
    </row>
    <row r="12" spans="1:2">
      <c r="A12" s="6" t="s">
        <v>225</v>
      </c>
      <c r="B12" s="8">
        <v>9</v>
      </c>
    </row>
    <row r="13" spans="1:2">
      <c r="A13" s="6" t="s">
        <v>116</v>
      </c>
      <c r="B13" s="8">
        <v>1</v>
      </c>
    </row>
    <row r="14" spans="1:2">
      <c r="A14" s="6" t="s">
        <v>119</v>
      </c>
      <c r="B14" s="8">
        <v>2</v>
      </c>
    </row>
    <row r="15" spans="1:2">
      <c r="A15" s="6" t="s">
        <v>121</v>
      </c>
      <c r="B15" s="8">
        <v>8</v>
      </c>
    </row>
    <row r="16" spans="1:2">
      <c r="A16" s="6" t="s">
        <v>128</v>
      </c>
      <c r="B16" s="8">
        <v>76</v>
      </c>
    </row>
    <row r="17" spans="1:2">
      <c r="A17" s="6" t="s">
        <v>144</v>
      </c>
      <c r="B17" s="8">
        <v>219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3:B17"/>
  <sheetViews>
    <sheetView workbookViewId="0">
      <selection activeCell="A16" sqref="A16"/>
    </sheetView>
  </sheetViews>
  <sheetFormatPr defaultRowHeight="15"/>
  <cols>
    <col min="1" max="1" width="55.85546875" bestFit="1" customWidth="1"/>
    <col min="2" max="2" width="27" bestFit="1" customWidth="1"/>
  </cols>
  <sheetData>
    <row r="3" spans="1:2">
      <c r="A3" s="5" t="s">
        <v>143</v>
      </c>
      <c r="B3" t="s">
        <v>177</v>
      </c>
    </row>
    <row r="4" spans="1:2">
      <c r="A4" s="6" t="s">
        <v>8</v>
      </c>
      <c r="B4" s="8">
        <v>9</v>
      </c>
    </row>
    <row r="5" spans="1:2">
      <c r="A5" s="6" t="s">
        <v>24</v>
      </c>
      <c r="B5" s="8">
        <v>19</v>
      </c>
    </row>
    <row r="6" spans="1:2">
      <c r="A6" s="6" t="s">
        <v>49</v>
      </c>
      <c r="B6" s="8">
        <v>9</v>
      </c>
    </row>
    <row r="7" spans="1:2">
      <c r="A7" s="6" t="s">
        <v>59</v>
      </c>
      <c r="B7" s="8">
        <v>37</v>
      </c>
    </row>
    <row r="8" spans="1:2">
      <c r="A8" s="6" t="s">
        <v>169</v>
      </c>
      <c r="B8" s="8">
        <v>15</v>
      </c>
    </row>
    <row r="9" spans="1:2">
      <c r="A9" s="6" t="s">
        <v>91</v>
      </c>
      <c r="B9" s="8">
        <v>19</v>
      </c>
    </row>
    <row r="10" spans="1:2">
      <c r="A10" s="6" t="s">
        <v>267</v>
      </c>
      <c r="B10" s="8">
        <v>2</v>
      </c>
    </row>
    <row r="11" spans="1:2">
      <c r="A11" s="6" t="s">
        <v>95</v>
      </c>
      <c r="B11" s="8">
        <v>13</v>
      </c>
    </row>
    <row r="12" spans="1:2">
      <c r="A12" s="6" t="s">
        <v>225</v>
      </c>
      <c r="B12" s="8">
        <v>9</v>
      </c>
    </row>
    <row r="13" spans="1:2">
      <c r="A13" s="6" t="s">
        <v>116</v>
      </c>
      <c r="B13" s="8">
        <v>1</v>
      </c>
    </row>
    <row r="14" spans="1:2">
      <c r="A14" s="6" t="s">
        <v>119</v>
      </c>
      <c r="B14" s="8">
        <v>2</v>
      </c>
    </row>
    <row r="15" spans="1:2">
      <c r="A15" s="6" t="s">
        <v>121</v>
      </c>
      <c r="B15" s="8">
        <v>8</v>
      </c>
    </row>
    <row r="16" spans="1:2">
      <c r="A16" s="6" t="s">
        <v>128</v>
      </c>
      <c r="B16" s="8">
        <v>77</v>
      </c>
    </row>
    <row r="17" spans="1:2">
      <c r="A17" s="6" t="s">
        <v>144</v>
      </c>
      <c r="B17" s="8">
        <v>220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filterMode="1">
    <pageSetUpPr fitToPage="1"/>
  </sheetPr>
  <dimension ref="A2:O224"/>
  <sheetViews>
    <sheetView tabSelected="1" zoomScale="86" zoomScaleNormal="86" zoomScaleSheetLayoutView="85" workbookViewId="0">
      <pane ySplit="3" topLeftCell="A59" activePane="bottomLeft" state="frozen"/>
      <selection activeCell="I3" sqref="I3"/>
      <selection pane="bottomLeft" activeCell="A134" sqref="A134"/>
    </sheetView>
  </sheetViews>
  <sheetFormatPr defaultRowHeight="15"/>
  <cols>
    <col min="1" max="1" width="7.42578125" style="4" customWidth="1"/>
    <col min="2" max="2" width="14.5703125" style="4" customWidth="1"/>
    <col min="3" max="3" width="38.42578125" style="2" customWidth="1"/>
    <col min="4" max="4" width="31.7109375" style="3" customWidth="1"/>
    <col min="5" max="5" width="26.85546875" style="3" customWidth="1"/>
    <col min="6" max="6" width="13.5703125" style="1" customWidth="1"/>
    <col min="7" max="7" width="12.7109375" style="1" customWidth="1"/>
    <col min="8" max="8" width="7.85546875" style="1" customWidth="1"/>
    <col min="9" max="9" width="10.28515625" style="1" customWidth="1"/>
    <col min="10" max="10" width="24.42578125" style="1" customWidth="1"/>
    <col min="11" max="11" width="23.28515625" style="1" customWidth="1"/>
    <col min="12" max="16384" width="9.140625" style="4"/>
  </cols>
  <sheetData>
    <row r="2" spans="1:11" ht="63" customHeight="1">
      <c r="A2" s="51" t="s">
        <v>189</v>
      </c>
      <c r="B2" s="51"/>
      <c r="C2" s="51"/>
      <c r="D2" s="51"/>
      <c r="E2" s="51"/>
      <c r="F2" s="51"/>
      <c r="G2" s="51"/>
      <c r="H2" s="51"/>
      <c r="I2" s="51"/>
      <c r="J2" s="51"/>
      <c r="K2" s="51"/>
    </row>
    <row r="3" spans="1:11" ht="45">
      <c r="A3" s="9" t="s">
        <v>142</v>
      </c>
      <c r="B3" s="9" t="s">
        <v>147</v>
      </c>
      <c r="C3" s="9" t="s">
        <v>0</v>
      </c>
      <c r="D3" s="10" t="s">
        <v>1</v>
      </c>
      <c r="E3" s="9" t="s">
        <v>2</v>
      </c>
      <c r="F3" s="32" t="s">
        <v>3</v>
      </c>
      <c r="G3" s="32" t="s">
        <v>4</v>
      </c>
      <c r="H3" s="9" t="s">
        <v>5</v>
      </c>
      <c r="I3" s="9" t="s">
        <v>6</v>
      </c>
      <c r="J3" s="9" t="s">
        <v>7</v>
      </c>
      <c r="K3" s="9" t="s">
        <v>188</v>
      </c>
    </row>
    <row r="4" spans="1:11" s="7" customFormat="1" ht="165" hidden="1">
      <c r="A4" s="38">
        <v>1</v>
      </c>
      <c r="B4" s="38">
        <v>2015000001</v>
      </c>
      <c r="C4" s="39" t="s">
        <v>73</v>
      </c>
      <c r="D4" s="33" t="s">
        <v>178</v>
      </c>
      <c r="E4" s="33" t="s">
        <v>74</v>
      </c>
      <c r="F4" s="40">
        <v>42009</v>
      </c>
      <c r="G4" s="40">
        <v>42034</v>
      </c>
      <c r="H4" s="32">
        <v>26</v>
      </c>
      <c r="I4" s="32">
        <v>13</v>
      </c>
      <c r="J4" s="32" t="s">
        <v>59</v>
      </c>
      <c r="K4" s="32" t="s">
        <v>91</v>
      </c>
    </row>
    <row r="5" spans="1:11" s="7" customFormat="1" ht="45" hidden="1">
      <c r="A5" s="38">
        <v>2</v>
      </c>
      <c r="B5" s="38">
        <v>2015000002</v>
      </c>
      <c r="C5" s="39" t="s">
        <v>117</v>
      </c>
      <c r="D5" s="33" t="s">
        <v>153</v>
      </c>
      <c r="E5" s="33" t="s">
        <v>118</v>
      </c>
      <c r="F5" s="40">
        <v>42030</v>
      </c>
      <c r="G5" s="40">
        <v>42034</v>
      </c>
      <c r="H5" s="32">
        <v>5</v>
      </c>
      <c r="I5" s="32">
        <v>100</v>
      </c>
      <c r="J5" s="32" t="s">
        <v>119</v>
      </c>
      <c r="K5" s="32" t="s">
        <v>91</v>
      </c>
    </row>
    <row r="6" spans="1:11" s="7" customFormat="1" ht="45" hidden="1">
      <c r="A6" s="38">
        <v>3</v>
      </c>
      <c r="B6" s="38">
        <v>2015000003</v>
      </c>
      <c r="C6" s="39" t="s">
        <v>117</v>
      </c>
      <c r="D6" s="33" t="s">
        <v>153</v>
      </c>
      <c r="E6" s="33" t="s">
        <v>118</v>
      </c>
      <c r="F6" s="40">
        <v>42037</v>
      </c>
      <c r="G6" s="40">
        <v>42041</v>
      </c>
      <c r="H6" s="32">
        <v>5</v>
      </c>
      <c r="I6" s="32">
        <v>100</v>
      </c>
      <c r="J6" s="32" t="s">
        <v>119</v>
      </c>
      <c r="K6" s="32" t="s">
        <v>91</v>
      </c>
    </row>
    <row r="7" spans="1:11" s="7" customFormat="1" ht="60" hidden="1">
      <c r="A7" s="38">
        <v>4</v>
      </c>
      <c r="B7" s="38">
        <v>2015000004</v>
      </c>
      <c r="C7" s="16" t="s">
        <v>229</v>
      </c>
      <c r="D7" s="33" t="s">
        <v>230</v>
      </c>
      <c r="E7" s="39" t="s">
        <v>21</v>
      </c>
      <c r="F7" s="17">
        <v>42044</v>
      </c>
      <c r="G7" s="17">
        <v>42048</v>
      </c>
      <c r="H7" s="32">
        <v>5</v>
      </c>
      <c r="I7" s="18">
        <v>20</v>
      </c>
      <c r="J7" s="32" t="s">
        <v>91</v>
      </c>
      <c r="K7" s="32" t="s">
        <v>91</v>
      </c>
    </row>
    <row r="8" spans="1:11" s="7" customFormat="1" ht="105" hidden="1">
      <c r="A8" s="38">
        <v>5</v>
      </c>
      <c r="B8" s="38">
        <v>2015000005</v>
      </c>
      <c r="C8" s="50" t="s">
        <v>215</v>
      </c>
      <c r="D8" s="43" t="s">
        <v>275</v>
      </c>
      <c r="E8" s="50" t="s">
        <v>216</v>
      </c>
      <c r="F8" s="44">
        <v>42044</v>
      </c>
      <c r="G8" s="44">
        <v>42048</v>
      </c>
      <c r="H8" s="45">
        <v>5</v>
      </c>
      <c r="I8" s="45">
        <v>20</v>
      </c>
      <c r="J8" s="32" t="s">
        <v>59</v>
      </c>
      <c r="K8" s="32" t="s">
        <v>91</v>
      </c>
    </row>
    <row r="9" spans="1:11" s="7" customFormat="1" ht="315" hidden="1">
      <c r="A9" s="38">
        <v>6</v>
      </c>
      <c r="B9" s="38">
        <v>2015000006</v>
      </c>
      <c r="C9" s="34" t="s">
        <v>226</v>
      </c>
      <c r="D9" s="35" t="s">
        <v>227</v>
      </c>
      <c r="E9" s="35" t="s">
        <v>113</v>
      </c>
      <c r="F9" s="36">
        <v>42044</v>
      </c>
      <c r="G9" s="36">
        <v>42081</v>
      </c>
      <c r="H9" s="37">
        <v>38</v>
      </c>
      <c r="I9" s="37">
        <v>300</v>
      </c>
      <c r="J9" s="37" t="s">
        <v>225</v>
      </c>
      <c r="K9" s="37" t="s">
        <v>91</v>
      </c>
    </row>
    <row r="10" spans="1:11" s="7" customFormat="1" ht="315" hidden="1">
      <c r="A10" s="38">
        <v>7</v>
      </c>
      <c r="B10" s="38">
        <v>2015000007</v>
      </c>
      <c r="C10" s="34" t="s">
        <v>226</v>
      </c>
      <c r="D10" s="35" t="s">
        <v>227</v>
      </c>
      <c r="E10" s="34" t="s">
        <v>33</v>
      </c>
      <c r="F10" s="36">
        <v>42044</v>
      </c>
      <c r="G10" s="36">
        <v>42081</v>
      </c>
      <c r="H10" s="37">
        <v>38</v>
      </c>
      <c r="I10" s="37">
        <v>200</v>
      </c>
      <c r="J10" s="37" t="s">
        <v>225</v>
      </c>
      <c r="K10" s="37" t="s">
        <v>91</v>
      </c>
    </row>
    <row r="11" spans="1:11" s="7" customFormat="1" ht="45" hidden="1">
      <c r="A11" s="38">
        <v>8</v>
      </c>
      <c r="B11" s="38">
        <v>2015000008</v>
      </c>
      <c r="C11" s="39" t="s">
        <v>265</v>
      </c>
      <c r="D11" s="39" t="s">
        <v>266</v>
      </c>
      <c r="E11" s="39" t="s">
        <v>21</v>
      </c>
      <c r="F11" s="40">
        <v>42051</v>
      </c>
      <c r="G11" s="40">
        <v>42055</v>
      </c>
      <c r="H11" s="32">
        <v>5</v>
      </c>
      <c r="I11" s="32">
        <v>100</v>
      </c>
      <c r="J11" s="32" t="s">
        <v>267</v>
      </c>
      <c r="K11" s="32" t="s">
        <v>91</v>
      </c>
    </row>
    <row r="12" spans="1:11" s="7" customFormat="1" ht="45" hidden="1">
      <c r="A12" s="38">
        <v>9</v>
      </c>
      <c r="B12" s="38">
        <v>2015000009</v>
      </c>
      <c r="C12" s="39" t="s">
        <v>265</v>
      </c>
      <c r="D12" s="39" t="s">
        <v>268</v>
      </c>
      <c r="E12" s="39" t="s">
        <v>15</v>
      </c>
      <c r="F12" s="40">
        <v>42058</v>
      </c>
      <c r="G12" s="40">
        <v>42062</v>
      </c>
      <c r="H12" s="32">
        <v>5</v>
      </c>
      <c r="I12" s="32">
        <v>100</v>
      </c>
      <c r="J12" s="32" t="s">
        <v>267</v>
      </c>
      <c r="K12" s="32" t="s">
        <v>91</v>
      </c>
    </row>
    <row r="13" spans="1:11" s="7" customFormat="1" ht="120" hidden="1">
      <c r="A13" s="38">
        <v>10</v>
      </c>
      <c r="B13" s="38">
        <v>2015000010</v>
      </c>
      <c r="C13" s="34" t="s">
        <v>160</v>
      </c>
      <c r="D13" s="35" t="s">
        <v>273</v>
      </c>
      <c r="E13" s="35" t="s">
        <v>16</v>
      </c>
      <c r="F13" s="36">
        <v>42065</v>
      </c>
      <c r="G13" s="36">
        <v>42069</v>
      </c>
      <c r="H13" s="37">
        <v>5</v>
      </c>
      <c r="I13" s="27">
        <v>42</v>
      </c>
      <c r="J13" s="37" t="s">
        <v>128</v>
      </c>
      <c r="K13" s="37" t="s">
        <v>91</v>
      </c>
    </row>
    <row r="14" spans="1:11" s="7" customFormat="1" ht="60" hidden="1">
      <c r="A14" s="38">
        <v>11</v>
      </c>
      <c r="B14" s="38">
        <v>2015000011</v>
      </c>
      <c r="C14" s="33" t="s">
        <v>146</v>
      </c>
      <c r="D14" s="33" t="s">
        <v>231</v>
      </c>
      <c r="E14" s="39" t="s">
        <v>21</v>
      </c>
      <c r="F14" s="40">
        <v>42065</v>
      </c>
      <c r="G14" s="17">
        <v>42069</v>
      </c>
      <c r="H14" s="32">
        <v>5</v>
      </c>
      <c r="I14" s="32">
        <v>81</v>
      </c>
      <c r="J14" s="32" t="s">
        <v>91</v>
      </c>
      <c r="K14" s="32" t="s">
        <v>91</v>
      </c>
    </row>
    <row r="15" spans="1:11" s="7" customFormat="1" ht="90" hidden="1">
      <c r="A15" s="38">
        <v>12</v>
      </c>
      <c r="B15" s="38">
        <v>2015000012</v>
      </c>
      <c r="C15" s="39" t="s">
        <v>260</v>
      </c>
      <c r="D15" s="33" t="s">
        <v>261</v>
      </c>
      <c r="E15" s="39" t="s">
        <v>21</v>
      </c>
      <c r="F15" s="40">
        <v>42065</v>
      </c>
      <c r="G15" s="17">
        <v>42069</v>
      </c>
      <c r="H15" s="32">
        <v>5</v>
      </c>
      <c r="I15" s="32">
        <v>34</v>
      </c>
      <c r="J15" s="32" t="s">
        <v>91</v>
      </c>
      <c r="K15" s="32" t="s">
        <v>91</v>
      </c>
    </row>
    <row r="16" spans="1:11" s="7" customFormat="1" ht="45" hidden="1">
      <c r="A16" s="38">
        <v>13</v>
      </c>
      <c r="B16" s="38">
        <v>2015000013</v>
      </c>
      <c r="C16" s="34" t="s">
        <v>133</v>
      </c>
      <c r="D16" s="35" t="s">
        <v>134</v>
      </c>
      <c r="E16" s="35" t="s">
        <v>113</v>
      </c>
      <c r="F16" s="36">
        <v>42072</v>
      </c>
      <c r="G16" s="36">
        <v>42076</v>
      </c>
      <c r="H16" s="37">
        <v>5</v>
      </c>
      <c r="I16" s="37">
        <v>20</v>
      </c>
      <c r="J16" s="37" t="s">
        <v>128</v>
      </c>
      <c r="K16" s="37" t="s">
        <v>91</v>
      </c>
    </row>
    <row r="17" spans="1:11" s="7" customFormat="1" ht="60" hidden="1">
      <c r="A17" s="38">
        <v>14</v>
      </c>
      <c r="B17" s="38">
        <v>2015000014</v>
      </c>
      <c r="C17" s="34" t="s">
        <v>274</v>
      </c>
      <c r="D17" s="35" t="s">
        <v>18</v>
      </c>
      <c r="E17" s="34" t="s">
        <v>21</v>
      </c>
      <c r="F17" s="36">
        <v>42072</v>
      </c>
      <c r="G17" s="36">
        <v>42076</v>
      </c>
      <c r="H17" s="37">
        <v>5</v>
      </c>
      <c r="I17" s="37">
        <v>80</v>
      </c>
      <c r="J17" s="37" t="s">
        <v>8</v>
      </c>
      <c r="K17" s="37" t="s">
        <v>91</v>
      </c>
    </row>
    <row r="18" spans="1:11" s="7" customFormat="1" ht="45" hidden="1">
      <c r="A18" s="38">
        <v>15</v>
      </c>
      <c r="B18" s="38">
        <v>2015000015</v>
      </c>
      <c r="C18" s="39" t="s">
        <v>209</v>
      </c>
      <c r="D18" s="33" t="s">
        <v>210</v>
      </c>
      <c r="E18" s="42" t="s">
        <v>92</v>
      </c>
      <c r="F18" s="40">
        <v>42079</v>
      </c>
      <c r="G18" s="40">
        <v>42090</v>
      </c>
      <c r="H18" s="11">
        <v>12</v>
      </c>
      <c r="I18" s="41">
        <v>10000</v>
      </c>
      <c r="J18" s="41" t="s">
        <v>121</v>
      </c>
      <c r="K18" s="32" t="s">
        <v>91</v>
      </c>
    </row>
    <row r="19" spans="1:11" s="7" customFormat="1" ht="120" hidden="1">
      <c r="A19" s="38">
        <v>16</v>
      </c>
      <c r="B19" s="38">
        <v>2015000016</v>
      </c>
      <c r="C19" s="39" t="s">
        <v>160</v>
      </c>
      <c r="D19" s="33" t="s">
        <v>179</v>
      </c>
      <c r="E19" s="33" t="s">
        <v>20</v>
      </c>
      <c r="F19" s="40">
        <v>42079</v>
      </c>
      <c r="G19" s="40">
        <v>42083</v>
      </c>
      <c r="H19" s="32">
        <v>5</v>
      </c>
      <c r="I19" s="32">
        <v>42</v>
      </c>
      <c r="J19" s="32" t="s">
        <v>128</v>
      </c>
      <c r="K19" s="32" t="s">
        <v>91</v>
      </c>
    </row>
    <row r="20" spans="1:11" s="7" customFormat="1" ht="45" hidden="1">
      <c r="A20" s="38">
        <v>17</v>
      </c>
      <c r="B20" s="38">
        <v>2015000017</v>
      </c>
      <c r="C20" s="39" t="s">
        <v>145</v>
      </c>
      <c r="D20" s="33" t="s">
        <v>130</v>
      </c>
      <c r="E20" s="33" t="s">
        <v>19</v>
      </c>
      <c r="F20" s="40">
        <v>42079</v>
      </c>
      <c r="G20" s="40">
        <v>42083</v>
      </c>
      <c r="H20" s="32">
        <v>5</v>
      </c>
      <c r="I20" s="32">
        <v>20</v>
      </c>
      <c r="J20" s="32" t="s">
        <v>128</v>
      </c>
      <c r="K20" s="32" t="s">
        <v>91</v>
      </c>
    </row>
    <row r="21" spans="1:11" s="7" customFormat="1" ht="45" hidden="1">
      <c r="A21" s="38">
        <v>18</v>
      </c>
      <c r="B21" s="38">
        <v>2015000018</v>
      </c>
      <c r="C21" s="39" t="s">
        <v>150</v>
      </c>
      <c r="D21" s="33" t="s">
        <v>50</v>
      </c>
      <c r="E21" s="39" t="s">
        <v>21</v>
      </c>
      <c r="F21" s="40">
        <v>42086</v>
      </c>
      <c r="G21" s="40">
        <v>42090</v>
      </c>
      <c r="H21" s="32">
        <v>5</v>
      </c>
      <c r="I21" s="32">
        <v>75</v>
      </c>
      <c r="J21" s="32" t="s">
        <v>49</v>
      </c>
      <c r="K21" s="32" t="s">
        <v>91</v>
      </c>
    </row>
    <row r="22" spans="1:11" s="7" customFormat="1" ht="60" hidden="1">
      <c r="A22" s="38">
        <v>19</v>
      </c>
      <c r="B22" s="38">
        <v>2015000019</v>
      </c>
      <c r="C22" s="34" t="s">
        <v>135</v>
      </c>
      <c r="D22" s="35" t="s">
        <v>180</v>
      </c>
      <c r="E22" s="35" t="s">
        <v>113</v>
      </c>
      <c r="F22" s="36">
        <v>42086</v>
      </c>
      <c r="G22" s="36">
        <v>42090</v>
      </c>
      <c r="H22" s="37">
        <v>5</v>
      </c>
      <c r="I22" s="37">
        <v>20</v>
      </c>
      <c r="J22" s="37" t="s">
        <v>128</v>
      </c>
      <c r="K22" s="37" t="s">
        <v>91</v>
      </c>
    </row>
    <row r="23" spans="1:11" s="7" customFormat="1" ht="45" hidden="1">
      <c r="A23" s="38">
        <v>20</v>
      </c>
      <c r="B23" s="38">
        <v>2015000020</v>
      </c>
      <c r="C23" s="34" t="s">
        <v>133</v>
      </c>
      <c r="D23" s="35" t="s">
        <v>134</v>
      </c>
      <c r="E23" s="35" t="s">
        <v>16</v>
      </c>
      <c r="F23" s="36">
        <v>42086</v>
      </c>
      <c r="G23" s="36">
        <v>42090</v>
      </c>
      <c r="H23" s="37">
        <v>5</v>
      </c>
      <c r="I23" s="37">
        <v>20</v>
      </c>
      <c r="J23" s="37" t="s">
        <v>128</v>
      </c>
      <c r="K23" s="37" t="s">
        <v>91</v>
      </c>
    </row>
    <row r="24" spans="1:11" s="7" customFormat="1" ht="120" hidden="1">
      <c r="A24" s="38">
        <v>21</v>
      </c>
      <c r="B24" s="38">
        <v>2015000021</v>
      </c>
      <c r="C24" s="39" t="s">
        <v>160</v>
      </c>
      <c r="D24" s="33" t="s">
        <v>179</v>
      </c>
      <c r="E24" s="33" t="s">
        <v>20</v>
      </c>
      <c r="F24" s="40">
        <v>42086</v>
      </c>
      <c r="G24" s="40">
        <v>42090</v>
      </c>
      <c r="H24" s="32">
        <v>5</v>
      </c>
      <c r="I24" s="32">
        <v>42</v>
      </c>
      <c r="J24" s="32" t="s">
        <v>128</v>
      </c>
      <c r="K24" s="32" t="s">
        <v>91</v>
      </c>
    </row>
    <row r="25" spans="1:11" s="7" customFormat="1" ht="45" hidden="1">
      <c r="A25" s="38">
        <v>22</v>
      </c>
      <c r="B25" s="38">
        <v>2015000022</v>
      </c>
      <c r="C25" s="39" t="s">
        <v>168</v>
      </c>
      <c r="D25" s="33" t="s">
        <v>183</v>
      </c>
      <c r="E25" s="33" t="s">
        <v>15</v>
      </c>
      <c r="F25" s="40">
        <v>42086</v>
      </c>
      <c r="G25" s="40">
        <v>42090</v>
      </c>
      <c r="H25" s="32">
        <v>5</v>
      </c>
      <c r="I25" s="11">
        <v>20</v>
      </c>
      <c r="J25" s="32" t="s">
        <v>128</v>
      </c>
      <c r="K25" s="32" t="s">
        <v>91</v>
      </c>
    </row>
    <row r="26" spans="1:11" s="7" customFormat="1" ht="45" hidden="1">
      <c r="A26" s="38">
        <v>23</v>
      </c>
      <c r="B26" s="38">
        <v>2015000023</v>
      </c>
      <c r="C26" s="34" t="s">
        <v>156</v>
      </c>
      <c r="D26" s="35" t="s">
        <v>136</v>
      </c>
      <c r="E26" s="35" t="s">
        <v>113</v>
      </c>
      <c r="F26" s="36">
        <v>42093</v>
      </c>
      <c r="G26" s="36">
        <v>42097</v>
      </c>
      <c r="H26" s="37">
        <v>5</v>
      </c>
      <c r="I26" s="37">
        <v>20</v>
      </c>
      <c r="J26" s="37" t="s">
        <v>128</v>
      </c>
      <c r="K26" s="37" t="s">
        <v>91</v>
      </c>
    </row>
    <row r="27" spans="1:11" s="7" customFormat="1" ht="45" hidden="1">
      <c r="A27" s="38">
        <v>24</v>
      </c>
      <c r="B27" s="38">
        <v>2015000024</v>
      </c>
      <c r="C27" s="34" t="s">
        <v>168</v>
      </c>
      <c r="D27" s="33" t="s">
        <v>183</v>
      </c>
      <c r="E27" s="35" t="s">
        <v>20</v>
      </c>
      <c r="F27" s="36">
        <v>42093</v>
      </c>
      <c r="G27" s="36">
        <v>42067</v>
      </c>
      <c r="H27" s="37">
        <v>5</v>
      </c>
      <c r="I27" s="37">
        <v>20</v>
      </c>
      <c r="J27" s="37" t="s">
        <v>128</v>
      </c>
      <c r="K27" s="37" t="s">
        <v>91</v>
      </c>
    </row>
    <row r="28" spans="1:11" s="7" customFormat="1" ht="120" hidden="1">
      <c r="A28" s="38">
        <v>25</v>
      </c>
      <c r="B28" s="38">
        <v>2015000025</v>
      </c>
      <c r="C28" s="39" t="s">
        <v>160</v>
      </c>
      <c r="D28" s="33" t="s">
        <v>179</v>
      </c>
      <c r="E28" s="33" t="s">
        <v>16</v>
      </c>
      <c r="F28" s="40">
        <v>42093</v>
      </c>
      <c r="G28" s="40">
        <v>42097</v>
      </c>
      <c r="H28" s="32">
        <v>5</v>
      </c>
      <c r="I28" s="11">
        <v>42</v>
      </c>
      <c r="J28" s="32" t="s">
        <v>128</v>
      </c>
      <c r="K28" s="32" t="s">
        <v>91</v>
      </c>
    </row>
    <row r="29" spans="1:11" s="7" customFormat="1" ht="45" hidden="1">
      <c r="A29" s="38">
        <v>26</v>
      </c>
      <c r="B29" s="38">
        <v>2015000026</v>
      </c>
      <c r="C29" s="13" t="s">
        <v>145</v>
      </c>
      <c r="D29" s="33" t="s">
        <v>130</v>
      </c>
      <c r="E29" s="39" t="s">
        <v>21</v>
      </c>
      <c r="F29" s="40">
        <v>42093</v>
      </c>
      <c r="G29" s="40">
        <v>42097</v>
      </c>
      <c r="H29" s="32">
        <v>5</v>
      </c>
      <c r="I29" s="11">
        <v>20</v>
      </c>
      <c r="J29" s="32" t="s">
        <v>128</v>
      </c>
      <c r="K29" s="32" t="s">
        <v>91</v>
      </c>
    </row>
    <row r="30" spans="1:11" s="7" customFormat="1" ht="45" hidden="1">
      <c r="A30" s="38">
        <v>27</v>
      </c>
      <c r="B30" s="38">
        <v>2015000027</v>
      </c>
      <c r="C30" s="39" t="s">
        <v>232</v>
      </c>
      <c r="D30" s="33" t="s">
        <v>233</v>
      </c>
      <c r="E30" s="33" t="s">
        <v>15</v>
      </c>
      <c r="F30" s="40">
        <v>42093</v>
      </c>
      <c r="G30" s="17">
        <v>42097</v>
      </c>
      <c r="H30" s="32">
        <v>5</v>
      </c>
      <c r="I30" s="32">
        <v>81</v>
      </c>
      <c r="J30" s="32" t="s">
        <v>91</v>
      </c>
      <c r="K30" s="32" t="s">
        <v>91</v>
      </c>
    </row>
    <row r="31" spans="1:11" s="7" customFormat="1" ht="60" hidden="1">
      <c r="A31" s="38">
        <v>28</v>
      </c>
      <c r="B31" s="38">
        <v>2015000028</v>
      </c>
      <c r="C31" s="33" t="s">
        <v>146</v>
      </c>
      <c r="D31" s="33" t="s">
        <v>231</v>
      </c>
      <c r="E31" s="33" t="s">
        <v>16</v>
      </c>
      <c r="F31" s="40">
        <v>42093</v>
      </c>
      <c r="G31" s="17">
        <v>42097</v>
      </c>
      <c r="H31" s="32">
        <v>5</v>
      </c>
      <c r="I31" s="32">
        <v>81</v>
      </c>
      <c r="J31" s="32" t="s">
        <v>91</v>
      </c>
      <c r="K31" s="32" t="s">
        <v>91</v>
      </c>
    </row>
    <row r="32" spans="1:11" s="7" customFormat="1" ht="45">
      <c r="A32" s="38">
        <v>1</v>
      </c>
      <c r="B32" s="38">
        <v>2015000029</v>
      </c>
      <c r="C32" s="39" t="s">
        <v>85</v>
      </c>
      <c r="D32" s="33" t="s">
        <v>87</v>
      </c>
      <c r="E32" s="39" t="s">
        <v>21</v>
      </c>
      <c r="F32" s="40">
        <v>42093</v>
      </c>
      <c r="G32" s="40">
        <v>42097</v>
      </c>
      <c r="H32" s="32">
        <v>5</v>
      </c>
      <c r="I32" s="32">
        <v>100</v>
      </c>
      <c r="J32" s="32" t="s">
        <v>169</v>
      </c>
      <c r="K32" s="32" t="s">
        <v>91</v>
      </c>
    </row>
    <row r="33" spans="1:11" s="7" customFormat="1" ht="120" hidden="1">
      <c r="A33" s="38">
        <v>30</v>
      </c>
      <c r="B33" s="38">
        <v>2015000030</v>
      </c>
      <c r="C33" s="39" t="s">
        <v>160</v>
      </c>
      <c r="D33" s="33" t="s">
        <v>179</v>
      </c>
      <c r="E33" s="33" t="s">
        <v>19</v>
      </c>
      <c r="F33" s="40">
        <v>42100</v>
      </c>
      <c r="G33" s="40">
        <v>42104</v>
      </c>
      <c r="H33" s="32">
        <v>5</v>
      </c>
      <c r="I33" s="32">
        <v>42</v>
      </c>
      <c r="J33" s="32" t="s">
        <v>128</v>
      </c>
      <c r="K33" s="32" t="s">
        <v>91</v>
      </c>
    </row>
    <row r="34" spans="1:11" s="7" customFormat="1" ht="120" hidden="1">
      <c r="A34" s="38">
        <v>31</v>
      </c>
      <c r="B34" s="38">
        <v>2015000031</v>
      </c>
      <c r="C34" s="39" t="s">
        <v>160</v>
      </c>
      <c r="D34" s="33" t="s">
        <v>179</v>
      </c>
      <c r="E34" s="33" t="s">
        <v>20</v>
      </c>
      <c r="F34" s="40">
        <v>42100</v>
      </c>
      <c r="G34" s="40">
        <v>42104</v>
      </c>
      <c r="H34" s="32">
        <v>5</v>
      </c>
      <c r="I34" s="32">
        <v>42</v>
      </c>
      <c r="J34" s="32" t="s">
        <v>128</v>
      </c>
      <c r="K34" s="32" t="s">
        <v>91</v>
      </c>
    </row>
    <row r="35" spans="1:11" s="7" customFormat="1" ht="60" hidden="1">
      <c r="A35" s="38">
        <v>32</v>
      </c>
      <c r="B35" s="38">
        <v>2015000032</v>
      </c>
      <c r="C35" s="16" t="s">
        <v>234</v>
      </c>
      <c r="D35" s="33" t="s">
        <v>230</v>
      </c>
      <c r="E35" s="33" t="s">
        <v>20</v>
      </c>
      <c r="F35" s="17">
        <v>42100</v>
      </c>
      <c r="G35" s="17">
        <v>42104</v>
      </c>
      <c r="H35" s="32">
        <v>5</v>
      </c>
      <c r="I35" s="18">
        <v>20</v>
      </c>
      <c r="J35" s="32" t="s">
        <v>91</v>
      </c>
      <c r="K35" s="32" t="s">
        <v>91</v>
      </c>
    </row>
    <row r="36" spans="1:11" s="7" customFormat="1" ht="45">
      <c r="A36" s="38">
        <v>2</v>
      </c>
      <c r="B36" s="38">
        <v>2015000033</v>
      </c>
      <c r="C36" s="23" t="s">
        <v>269</v>
      </c>
      <c r="D36" s="24" t="s">
        <v>270</v>
      </c>
      <c r="E36" s="24" t="s">
        <v>272</v>
      </c>
      <c r="F36" s="25">
        <v>42100</v>
      </c>
      <c r="G36" s="25">
        <v>42104</v>
      </c>
      <c r="H36" s="26">
        <v>5</v>
      </c>
      <c r="I36" s="26">
        <v>100</v>
      </c>
      <c r="J36" s="26" t="s">
        <v>169</v>
      </c>
      <c r="K36" s="26" t="s">
        <v>91</v>
      </c>
    </row>
    <row r="37" spans="1:11" s="7" customFormat="1" ht="45">
      <c r="A37" s="38">
        <v>3</v>
      </c>
      <c r="B37" s="38">
        <v>2015000034</v>
      </c>
      <c r="C37" s="34" t="s">
        <v>80</v>
      </c>
      <c r="D37" s="35" t="s">
        <v>81</v>
      </c>
      <c r="E37" s="34" t="s">
        <v>33</v>
      </c>
      <c r="F37" s="36">
        <v>42100</v>
      </c>
      <c r="G37" s="36">
        <v>42104</v>
      </c>
      <c r="H37" s="37">
        <v>5</v>
      </c>
      <c r="I37" s="37">
        <v>300</v>
      </c>
      <c r="J37" s="37" t="s">
        <v>169</v>
      </c>
      <c r="K37" s="37" t="s">
        <v>91</v>
      </c>
    </row>
    <row r="38" spans="1:11" s="7" customFormat="1" ht="45">
      <c r="A38" s="38">
        <v>4</v>
      </c>
      <c r="B38" s="38">
        <v>2015000035</v>
      </c>
      <c r="C38" s="34" t="s">
        <v>80</v>
      </c>
      <c r="D38" s="35" t="s">
        <v>187</v>
      </c>
      <c r="E38" s="35" t="s">
        <v>20</v>
      </c>
      <c r="F38" s="36">
        <v>42100</v>
      </c>
      <c r="G38" s="36">
        <v>42104</v>
      </c>
      <c r="H38" s="37">
        <v>5</v>
      </c>
      <c r="I38" s="37">
        <v>300</v>
      </c>
      <c r="J38" s="37" t="s">
        <v>169</v>
      </c>
      <c r="K38" s="37" t="s">
        <v>91</v>
      </c>
    </row>
    <row r="39" spans="1:11" s="7" customFormat="1" ht="45" hidden="1">
      <c r="A39" s="38">
        <v>36</v>
      </c>
      <c r="B39" s="38">
        <v>2015000036</v>
      </c>
      <c r="C39" s="39" t="s">
        <v>167</v>
      </c>
      <c r="D39" s="33" t="s">
        <v>130</v>
      </c>
      <c r="E39" s="33" t="s">
        <v>21</v>
      </c>
      <c r="F39" s="40">
        <v>42100</v>
      </c>
      <c r="G39" s="40">
        <v>42104</v>
      </c>
      <c r="H39" s="32">
        <v>5</v>
      </c>
      <c r="I39" s="32">
        <v>40</v>
      </c>
      <c r="J39" s="32" t="s">
        <v>128</v>
      </c>
      <c r="K39" s="32" t="s">
        <v>91</v>
      </c>
    </row>
    <row r="40" spans="1:11" s="7" customFormat="1" ht="45" hidden="1">
      <c r="A40" s="38">
        <v>37</v>
      </c>
      <c r="B40" s="38">
        <v>2015000037</v>
      </c>
      <c r="C40" s="39" t="s">
        <v>93</v>
      </c>
      <c r="D40" s="33" t="s">
        <v>94</v>
      </c>
      <c r="E40" s="33" t="s">
        <v>20</v>
      </c>
      <c r="F40" s="40">
        <v>42107</v>
      </c>
      <c r="G40" s="40">
        <v>42111</v>
      </c>
      <c r="H40" s="32">
        <v>5</v>
      </c>
      <c r="I40" s="32">
        <v>60</v>
      </c>
      <c r="J40" s="32" t="s">
        <v>95</v>
      </c>
      <c r="K40" s="32" t="s">
        <v>91</v>
      </c>
    </row>
    <row r="41" spans="1:11" s="7" customFormat="1" ht="120" hidden="1">
      <c r="A41" s="38">
        <v>38</v>
      </c>
      <c r="B41" s="38">
        <v>2015000038</v>
      </c>
      <c r="C41" s="39" t="s">
        <v>160</v>
      </c>
      <c r="D41" s="33" t="s">
        <v>179</v>
      </c>
      <c r="E41" s="39" t="s">
        <v>33</v>
      </c>
      <c r="F41" s="40">
        <v>42107</v>
      </c>
      <c r="G41" s="40">
        <v>42111</v>
      </c>
      <c r="H41" s="32">
        <v>5</v>
      </c>
      <c r="I41" s="32">
        <v>42</v>
      </c>
      <c r="J41" s="32" t="s">
        <v>128</v>
      </c>
      <c r="K41" s="32" t="s">
        <v>91</v>
      </c>
    </row>
    <row r="42" spans="1:11" s="7" customFormat="1" ht="45">
      <c r="A42" s="38">
        <v>5</v>
      </c>
      <c r="B42" s="38">
        <v>2015000039</v>
      </c>
      <c r="C42" s="28" t="s">
        <v>269</v>
      </c>
      <c r="D42" s="29" t="s">
        <v>270</v>
      </c>
      <c r="E42" s="29" t="s">
        <v>272</v>
      </c>
      <c r="F42" s="30">
        <v>42107</v>
      </c>
      <c r="G42" s="30">
        <v>42111</v>
      </c>
      <c r="H42" s="31">
        <v>5</v>
      </c>
      <c r="I42" s="31">
        <v>100</v>
      </c>
      <c r="J42" s="31" t="s">
        <v>169</v>
      </c>
      <c r="K42" s="31" t="s">
        <v>91</v>
      </c>
    </row>
    <row r="43" spans="1:11" s="7" customFormat="1" ht="60">
      <c r="A43" s="38">
        <v>6</v>
      </c>
      <c r="B43" s="38">
        <v>2015000040</v>
      </c>
      <c r="C43" s="34" t="s">
        <v>60</v>
      </c>
      <c r="D43" s="35" t="s">
        <v>82</v>
      </c>
      <c r="E43" s="35" t="s">
        <v>20</v>
      </c>
      <c r="F43" s="36">
        <v>42107</v>
      </c>
      <c r="G43" s="36">
        <v>42111</v>
      </c>
      <c r="H43" s="37">
        <v>5</v>
      </c>
      <c r="I43" s="37">
        <v>150</v>
      </c>
      <c r="J43" s="37" t="s">
        <v>169</v>
      </c>
      <c r="K43" s="37" t="s">
        <v>91</v>
      </c>
    </row>
    <row r="44" spans="1:11" s="7" customFormat="1" ht="75">
      <c r="A44" s="38">
        <v>7</v>
      </c>
      <c r="B44" s="38">
        <v>2015000041</v>
      </c>
      <c r="C44" s="39" t="s">
        <v>83</v>
      </c>
      <c r="D44" s="33" t="s">
        <v>84</v>
      </c>
      <c r="E44" s="33" t="s">
        <v>20</v>
      </c>
      <c r="F44" s="40">
        <v>42107</v>
      </c>
      <c r="G44" s="40">
        <v>42111</v>
      </c>
      <c r="H44" s="32">
        <v>5</v>
      </c>
      <c r="I44" s="32">
        <v>150</v>
      </c>
      <c r="J44" s="32" t="s">
        <v>169</v>
      </c>
      <c r="K44" s="32" t="s">
        <v>91</v>
      </c>
    </row>
    <row r="45" spans="1:11" s="7" customFormat="1" ht="165" hidden="1">
      <c r="A45" s="38">
        <v>42</v>
      </c>
      <c r="B45" s="38">
        <v>2015000042</v>
      </c>
      <c r="C45" s="39" t="s">
        <v>75</v>
      </c>
      <c r="D45" s="33" t="s">
        <v>191</v>
      </c>
      <c r="E45" s="33" t="s">
        <v>74</v>
      </c>
      <c r="F45" s="40">
        <v>42128</v>
      </c>
      <c r="G45" s="40">
        <v>42139</v>
      </c>
      <c r="H45" s="32">
        <v>12</v>
      </c>
      <c r="I45" s="32">
        <v>20</v>
      </c>
      <c r="J45" s="32" t="s">
        <v>59</v>
      </c>
      <c r="K45" s="32" t="s">
        <v>91</v>
      </c>
    </row>
    <row r="46" spans="1:11" s="7" customFormat="1" ht="180" hidden="1">
      <c r="A46" s="38">
        <v>43</v>
      </c>
      <c r="B46" s="38">
        <v>2015000043</v>
      </c>
      <c r="C46" s="39" t="s">
        <v>76</v>
      </c>
      <c r="D46" s="33" t="s">
        <v>192</v>
      </c>
      <c r="E46" s="33" t="s">
        <v>74</v>
      </c>
      <c r="F46" s="40">
        <v>42128</v>
      </c>
      <c r="G46" s="40">
        <v>42139</v>
      </c>
      <c r="H46" s="32">
        <v>12</v>
      </c>
      <c r="I46" s="32">
        <v>20</v>
      </c>
      <c r="J46" s="32" t="s">
        <v>59</v>
      </c>
      <c r="K46" s="32" t="s">
        <v>91</v>
      </c>
    </row>
    <row r="47" spans="1:11" s="7" customFormat="1" ht="45" hidden="1">
      <c r="A47" s="38">
        <v>44</v>
      </c>
      <c r="B47" s="38">
        <v>2015000044</v>
      </c>
      <c r="C47" s="39" t="s">
        <v>96</v>
      </c>
      <c r="D47" s="33" t="s">
        <v>97</v>
      </c>
      <c r="E47" s="33" t="s">
        <v>15</v>
      </c>
      <c r="F47" s="40">
        <v>42128</v>
      </c>
      <c r="G47" s="40">
        <v>42132</v>
      </c>
      <c r="H47" s="32">
        <v>5</v>
      </c>
      <c r="I47" s="32">
        <v>100</v>
      </c>
      <c r="J47" s="32" t="s">
        <v>95</v>
      </c>
      <c r="K47" s="32" t="s">
        <v>91</v>
      </c>
    </row>
    <row r="48" spans="1:11" s="7" customFormat="1" ht="120" hidden="1">
      <c r="A48" s="38">
        <v>45</v>
      </c>
      <c r="B48" s="38">
        <v>2015000045</v>
      </c>
      <c r="C48" s="39" t="s">
        <v>160</v>
      </c>
      <c r="D48" s="33" t="s">
        <v>179</v>
      </c>
      <c r="E48" s="33" t="s">
        <v>19</v>
      </c>
      <c r="F48" s="40">
        <v>42128</v>
      </c>
      <c r="G48" s="40">
        <v>42132</v>
      </c>
      <c r="H48" s="32">
        <v>5</v>
      </c>
      <c r="I48" s="32">
        <v>42</v>
      </c>
      <c r="J48" s="32" t="s">
        <v>128</v>
      </c>
      <c r="K48" s="32" t="s">
        <v>91</v>
      </c>
    </row>
    <row r="49" spans="1:11" s="7" customFormat="1" ht="45" hidden="1">
      <c r="A49" s="38">
        <v>46</v>
      </c>
      <c r="B49" s="38">
        <v>2015000046</v>
      </c>
      <c r="C49" s="39" t="s">
        <v>133</v>
      </c>
      <c r="D49" s="33" t="s">
        <v>134</v>
      </c>
      <c r="E49" s="33" t="s">
        <v>113</v>
      </c>
      <c r="F49" s="40">
        <v>42128</v>
      </c>
      <c r="G49" s="40">
        <v>42132</v>
      </c>
      <c r="H49" s="32">
        <v>5</v>
      </c>
      <c r="I49" s="32">
        <v>20</v>
      </c>
      <c r="J49" s="32" t="s">
        <v>128</v>
      </c>
      <c r="K49" s="32" t="s">
        <v>91</v>
      </c>
    </row>
    <row r="50" spans="1:11" s="7" customFormat="1" ht="120" hidden="1">
      <c r="A50" s="38">
        <v>47</v>
      </c>
      <c r="B50" s="38">
        <v>2015000047</v>
      </c>
      <c r="C50" s="39" t="s">
        <v>160</v>
      </c>
      <c r="D50" s="33" t="s">
        <v>179</v>
      </c>
      <c r="E50" s="39" t="s">
        <v>33</v>
      </c>
      <c r="F50" s="40">
        <v>42128</v>
      </c>
      <c r="G50" s="40">
        <v>42132</v>
      </c>
      <c r="H50" s="32">
        <v>5</v>
      </c>
      <c r="I50" s="11">
        <v>42</v>
      </c>
      <c r="J50" s="32" t="s">
        <v>128</v>
      </c>
      <c r="K50" s="32" t="s">
        <v>91</v>
      </c>
    </row>
    <row r="51" spans="1:11" s="7" customFormat="1" ht="75" hidden="1">
      <c r="A51" s="38">
        <v>48</v>
      </c>
      <c r="B51" s="38">
        <v>2015000048</v>
      </c>
      <c r="C51" s="14" t="s">
        <v>165</v>
      </c>
      <c r="D51" s="33" t="s">
        <v>184</v>
      </c>
      <c r="E51" s="39" t="s">
        <v>21</v>
      </c>
      <c r="F51" s="40">
        <v>42128</v>
      </c>
      <c r="G51" s="40">
        <v>42132</v>
      </c>
      <c r="H51" s="32">
        <v>5</v>
      </c>
      <c r="I51" s="11">
        <v>40</v>
      </c>
      <c r="J51" s="32" t="s">
        <v>128</v>
      </c>
      <c r="K51" s="32" t="s">
        <v>91</v>
      </c>
    </row>
    <row r="52" spans="1:11" s="7" customFormat="1" ht="120" hidden="1">
      <c r="A52" s="38">
        <v>49</v>
      </c>
      <c r="B52" s="38">
        <v>2015000049</v>
      </c>
      <c r="C52" s="43" t="s">
        <v>217</v>
      </c>
      <c r="D52" s="43" t="s">
        <v>264</v>
      </c>
      <c r="E52" s="43" t="s">
        <v>218</v>
      </c>
      <c r="F52" s="44">
        <v>42128</v>
      </c>
      <c r="G52" s="44">
        <v>42132</v>
      </c>
      <c r="H52" s="45">
        <v>5</v>
      </c>
      <c r="I52" s="45">
        <v>20</v>
      </c>
      <c r="J52" s="32" t="s">
        <v>59</v>
      </c>
      <c r="K52" s="32" t="s">
        <v>91</v>
      </c>
    </row>
    <row r="53" spans="1:11" s="7" customFormat="1" ht="75">
      <c r="A53" s="38">
        <v>8</v>
      </c>
      <c r="B53" s="38">
        <v>2015000050</v>
      </c>
      <c r="C53" s="34" t="s">
        <v>219</v>
      </c>
      <c r="D53" s="35" t="s">
        <v>220</v>
      </c>
      <c r="E53" s="35" t="s">
        <v>20</v>
      </c>
      <c r="F53" s="36">
        <v>42128</v>
      </c>
      <c r="G53" s="36">
        <v>42132</v>
      </c>
      <c r="H53" s="37">
        <v>5</v>
      </c>
      <c r="I53" s="37">
        <v>200</v>
      </c>
      <c r="J53" s="37" t="s">
        <v>169</v>
      </c>
      <c r="K53" s="37" t="s">
        <v>91</v>
      </c>
    </row>
    <row r="54" spans="1:11" s="7" customFormat="1" ht="75">
      <c r="A54" s="38">
        <v>9</v>
      </c>
      <c r="B54" s="38">
        <v>2015000051</v>
      </c>
      <c r="C54" s="34" t="s">
        <v>60</v>
      </c>
      <c r="D54" s="35" t="s">
        <v>84</v>
      </c>
      <c r="E54" s="35" t="s">
        <v>16</v>
      </c>
      <c r="F54" s="36">
        <v>42128</v>
      </c>
      <c r="G54" s="36">
        <v>42132</v>
      </c>
      <c r="H54" s="37">
        <v>5</v>
      </c>
      <c r="I54" s="37">
        <v>90</v>
      </c>
      <c r="J54" s="37" t="s">
        <v>169</v>
      </c>
      <c r="K54" s="37" t="s">
        <v>91</v>
      </c>
    </row>
    <row r="55" spans="1:11" s="7" customFormat="1" ht="45" hidden="1">
      <c r="A55" s="38">
        <v>52</v>
      </c>
      <c r="B55" s="38">
        <v>2015000052</v>
      </c>
      <c r="C55" s="39" t="s">
        <v>93</v>
      </c>
      <c r="D55" s="33" t="s">
        <v>98</v>
      </c>
      <c r="E55" s="33" t="s">
        <v>16</v>
      </c>
      <c r="F55" s="40">
        <v>42135</v>
      </c>
      <c r="G55" s="40">
        <v>42139</v>
      </c>
      <c r="H55" s="32">
        <v>5</v>
      </c>
      <c r="I55" s="32">
        <v>60</v>
      </c>
      <c r="J55" s="32" t="s">
        <v>95</v>
      </c>
      <c r="K55" s="32" t="s">
        <v>91</v>
      </c>
    </row>
    <row r="56" spans="1:11" s="7" customFormat="1" ht="60" hidden="1">
      <c r="A56" s="38">
        <v>53</v>
      </c>
      <c r="B56" s="38">
        <v>2015000053</v>
      </c>
      <c r="C56" s="39" t="s">
        <v>126</v>
      </c>
      <c r="D56" s="33" t="s">
        <v>127</v>
      </c>
      <c r="E56" s="33" t="s">
        <v>113</v>
      </c>
      <c r="F56" s="40">
        <v>42135</v>
      </c>
      <c r="G56" s="40">
        <v>42137</v>
      </c>
      <c r="H56" s="32">
        <v>3</v>
      </c>
      <c r="I56" s="32">
        <v>100</v>
      </c>
      <c r="J56" s="32" t="s">
        <v>128</v>
      </c>
      <c r="K56" s="32" t="s">
        <v>91</v>
      </c>
    </row>
    <row r="57" spans="1:11" s="7" customFormat="1" ht="120" hidden="1">
      <c r="A57" s="38">
        <v>54</v>
      </c>
      <c r="B57" s="38">
        <v>2015000054</v>
      </c>
      <c r="C57" s="39" t="s">
        <v>160</v>
      </c>
      <c r="D57" s="33" t="s">
        <v>179</v>
      </c>
      <c r="E57" s="33" t="s">
        <v>16</v>
      </c>
      <c r="F57" s="40">
        <v>42135</v>
      </c>
      <c r="G57" s="40">
        <v>42139</v>
      </c>
      <c r="H57" s="32">
        <v>5</v>
      </c>
      <c r="I57" s="32">
        <v>42</v>
      </c>
      <c r="J57" s="32" t="s">
        <v>128</v>
      </c>
      <c r="K57" s="32" t="s">
        <v>91</v>
      </c>
    </row>
    <row r="58" spans="1:11" s="7" customFormat="1" ht="45" hidden="1">
      <c r="A58" s="38">
        <v>55</v>
      </c>
      <c r="B58" s="38">
        <v>2015000055</v>
      </c>
      <c r="C58" s="39" t="s">
        <v>167</v>
      </c>
      <c r="D58" s="33" t="s">
        <v>130</v>
      </c>
      <c r="E58" s="33" t="s">
        <v>20</v>
      </c>
      <c r="F58" s="40">
        <v>42135</v>
      </c>
      <c r="G58" s="40">
        <v>42139</v>
      </c>
      <c r="H58" s="32">
        <v>5</v>
      </c>
      <c r="I58" s="32">
        <v>40</v>
      </c>
      <c r="J58" s="32" t="s">
        <v>128</v>
      </c>
      <c r="K58" s="32" t="s">
        <v>91</v>
      </c>
    </row>
    <row r="59" spans="1:11" s="7" customFormat="1" ht="75">
      <c r="A59" s="38">
        <v>10</v>
      </c>
      <c r="B59" s="38">
        <v>2015000056</v>
      </c>
      <c r="C59" s="34" t="s">
        <v>83</v>
      </c>
      <c r="D59" s="35" t="s">
        <v>84</v>
      </c>
      <c r="E59" s="35" t="s">
        <v>15</v>
      </c>
      <c r="F59" s="36">
        <v>42135</v>
      </c>
      <c r="G59" s="36">
        <v>42139</v>
      </c>
      <c r="H59" s="37">
        <v>5</v>
      </c>
      <c r="I59" s="37">
        <v>100</v>
      </c>
      <c r="J59" s="37" t="s">
        <v>169</v>
      </c>
      <c r="K59" s="37" t="s">
        <v>91</v>
      </c>
    </row>
    <row r="60" spans="1:11" s="7" customFormat="1" ht="45">
      <c r="A60" s="38">
        <v>11</v>
      </c>
      <c r="B60" s="38">
        <v>2015000057</v>
      </c>
      <c r="C60" s="34" t="s">
        <v>85</v>
      </c>
      <c r="D60" s="35" t="s">
        <v>86</v>
      </c>
      <c r="E60" s="34" t="s">
        <v>33</v>
      </c>
      <c r="F60" s="36">
        <v>42135</v>
      </c>
      <c r="G60" s="36">
        <v>42139</v>
      </c>
      <c r="H60" s="37">
        <v>5</v>
      </c>
      <c r="I60" s="37">
        <v>150</v>
      </c>
      <c r="J60" s="37" t="s">
        <v>169</v>
      </c>
      <c r="K60" s="37" t="s">
        <v>91</v>
      </c>
    </row>
    <row r="61" spans="1:11" s="7" customFormat="1" ht="60" hidden="1">
      <c r="A61" s="38">
        <v>58</v>
      </c>
      <c r="B61" s="38">
        <v>2015000058</v>
      </c>
      <c r="C61" s="34" t="s">
        <v>274</v>
      </c>
      <c r="D61" s="35" t="s">
        <v>18</v>
      </c>
      <c r="E61" s="35" t="s">
        <v>16</v>
      </c>
      <c r="F61" s="36">
        <v>42149</v>
      </c>
      <c r="G61" s="36">
        <v>42153</v>
      </c>
      <c r="H61" s="37">
        <v>5</v>
      </c>
      <c r="I61" s="37">
        <v>80</v>
      </c>
      <c r="J61" s="37" t="s">
        <v>8</v>
      </c>
      <c r="K61" s="37" t="s">
        <v>91</v>
      </c>
    </row>
    <row r="62" spans="1:11" s="7" customFormat="1" ht="180" hidden="1">
      <c r="A62" s="38">
        <v>59</v>
      </c>
      <c r="B62" s="38">
        <v>2015000059</v>
      </c>
      <c r="C62" s="39" t="s">
        <v>76</v>
      </c>
      <c r="D62" s="33" t="s">
        <v>192</v>
      </c>
      <c r="E62" s="33" t="s">
        <v>74</v>
      </c>
      <c r="F62" s="40">
        <v>42149</v>
      </c>
      <c r="G62" s="40">
        <v>42160</v>
      </c>
      <c r="H62" s="32">
        <v>12</v>
      </c>
      <c r="I62" s="32">
        <v>20</v>
      </c>
      <c r="J62" s="32" t="s">
        <v>59</v>
      </c>
      <c r="K62" s="32" t="s">
        <v>91</v>
      </c>
    </row>
    <row r="63" spans="1:11" s="7" customFormat="1" ht="90" hidden="1">
      <c r="A63" s="38">
        <v>60</v>
      </c>
      <c r="B63" s="38">
        <v>2015000060</v>
      </c>
      <c r="C63" s="39" t="s">
        <v>71</v>
      </c>
      <c r="D63" s="33" t="s">
        <v>193</v>
      </c>
      <c r="E63" s="33" t="s">
        <v>72</v>
      </c>
      <c r="F63" s="40">
        <v>42149</v>
      </c>
      <c r="G63" s="40">
        <v>42153</v>
      </c>
      <c r="H63" s="32">
        <v>5</v>
      </c>
      <c r="I63" s="32">
        <v>20</v>
      </c>
      <c r="J63" s="32" t="s">
        <v>59</v>
      </c>
      <c r="K63" s="32" t="s">
        <v>91</v>
      </c>
    </row>
    <row r="64" spans="1:11" s="7" customFormat="1" ht="120" hidden="1">
      <c r="A64" s="38">
        <v>61</v>
      </c>
      <c r="B64" s="38">
        <v>2015000061</v>
      </c>
      <c r="C64" s="39" t="s">
        <v>160</v>
      </c>
      <c r="D64" s="33" t="s">
        <v>179</v>
      </c>
      <c r="E64" s="39" t="s">
        <v>21</v>
      </c>
      <c r="F64" s="40">
        <v>42149</v>
      </c>
      <c r="G64" s="40">
        <v>42153</v>
      </c>
      <c r="H64" s="32">
        <v>5</v>
      </c>
      <c r="I64" s="32">
        <v>42</v>
      </c>
      <c r="J64" s="32" t="s">
        <v>128</v>
      </c>
      <c r="K64" s="32" t="s">
        <v>91</v>
      </c>
    </row>
    <row r="65" spans="1:11" s="7" customFormat="1" ht="45" hidden="1">
      <c r="A65" s="38">
        <v>62</v>
      </c>
      <c r="B65" s="38">
        <v>2015000062</v>
      </c>
      <c r="C65" s="39" t="s">
        <v>167</v>
      </c>
      <c r="D65" s="33" t="s">
        <v>130</v>
      </c>
      <c r="E65" s="33" t="s">
        <v>20</v>
      </c>
      <c r="F65" s="40">
        <v>42149</v>
      </c>
      <c r="G65" s="40">
        <v>42153</v>
      </c>
      <c r="H65" s="32">
        <v>5</v>
      </c>
      <c r="I65" s="32">
        <v>40</v>
      </c>
      <c r="J65" s="32" t="s">
        <v>128</v>
      </c>
      <c r="K65" s="32" t="s">
        <v>91</v>
      </c>
    </row>
    <row r="66" spans="1:11" s="7" customFormat="1" ht="90" hidden="1">
      <c r="A66" s="38">
        <v>63</v>
      </c>
      <c r="B66" s="38">
        <v>2015000063</v>
      </c>
      <c r="C66" s="46" t="s">
        <v>221</v>
      </c>
      <c r="D66" s="46" t="s">
        <v>276</v>
      </c>
      <c r="E66" s="46" t="s">
        <v>222</v>
      </c>
      <c r="F66" s="47">
        <v>42149</v>
      </c>
      <c r="G66" s="47">
        <v>42153</v>
      </c>
      <c r="H66" s="48" t="s">
        <v>223</v>
      </c>
      <c r="I66" s="49">
        <v>20</v>
      </c>
      <c r="J66" s="32" t="s">
        <v>59</v>
      </c>
      <c r="K66" s="32" t="s">
        <v>91</v>
      </c>
    </row>
    <row r="67" spans="1:11" s="7" customFormat="1" ht="45" hidden="1">
      <c r="A67" s="38">
        <v>64</v>
      </c>
      <c r="B67" s="38">
        <v>2015000064</v>
      </c>
      <c r="C67" s="33" t="s">
        <v>235</v>
      </c>
      <c r="D67" s="33" t="s">
        <v>236</v>
      </c>
      <c r="E67" s="33" t="s">
        <v>19</v>
      </c>
      <c r="F67" s="40">
        <v>42149</v>
      </c>
      <c r="G67" s="17">
        <v>42160</v>
      </c>
      <c r="H67" s="32">
        <v>12</v>
      </c>
      <c r="I67" s="32">
        <v>81</v>
      </c>
      <c r="J67" s="32" t="s">
        <v>91</v>
      </c>
      <c r="K67" s="32" t="s">
        <v>91</v>
      </c>
    </row>
    <row r="68" spans="1:11" s="7" customFormat="1" ht="45" hidden="1">
      <c r="A68" s="38">
        <v>65</v>
      </c>
      <c r="B68" s="38">
        <v>2015000065</v>
      </c>
      <c r="C68" s="39" t="s">
        <v>237</v>
      </c>
      <c r="D68" s="33" t="s">
        <v>238</v>
      </c>
      <c r="E68" s="39" t="s">
        <v>21</v>
      </c>
      <c r="F68" s="40">
        <v>42149</v>
      </c>
      <c r="G68" s="17">
        <v>42153</v>
      </c>
      <c r="H68" s="32">
        <v>5</v>
      </c>
      <c r="I68" s="32">
        <v>81</v>
      </c>
      <c r="J68" s="32" t="s">
        <v>91</v>
      </c>
      <c r="K68" s="32" t="s">
        <v>91</v>
      </c>
    </row>
    <row r="69" spans="1:11" s="7" customFormat="1" ht="60">
      <c r="A69" s="38">
        <v>12</v>
      </c>
      <c r="B69" s="38">
        <v>2015000066</v>
      </c>
      <c r="C69" s="34" t="s">
        <v>60</v>
      </c>
      <c r="D69" s="35" t="s">
        <v>82</v>
      </c>
      <c r="E69" s="35" t="s">
        <v>20</v>
      </c>
      <c r="F69" s="36">
        <v>42149</v>
      </c>
      <c r="G69" s="36">
        <v>42153</v>
      </c>
      <c r="H69" s="37">
        <v>5</v>
      </c>
      <c r="I69" s="37">
        <v>150</v>
      </c>
      <c r="J69" s="37" t="s">
        <v>169</v>
      </c>
      <c r="K69" s="37" t="s">
        <v>91</v>
      </c>
    </row>
    <row r="70" spans="1:11" s="7" customFormat="1" ht="165" hidden="1">
      <c r="A70" s="38">
        <v>67</v>
      </c>
      <c r="B70" s="38">
        <v>2015000067</v>
      </c>
      <c r="C70" s="39" t="s">
        <v>77</v>
      </c>
      <c r="D70" s="33" t="s">
        <v>194</v>
      </c>
      <c r="E70" s="33" t="s">
        <v>74</v>
      </c>
      <c r="F70" s="40">
        <v>42156</v>
      </c>
      <c r="G70" s="40">
        <v>42167</v>
      </c>
      <c r="H70" s="32">
        <v>12</v>
      </c>
      <c r="I70" s="32">
        <v>20</v>
      </c>
      <c r="J70" s="32" t="s">
        <v>59</v>
      </c>
      <c r="K70" s="32" t="s">
        <v>91</v>
      </c>
    </row>
    <row r="71" spans="1:11" s="7" customFormat="1" ht="45" hidden="1">
      <c r="A71" s="38">
        <v>68</v>
      </c>
      <c r="B71" s="38">
        <v>2015000068</v>
      </c>
      <c r="C71" s="39" t="s">
        <v>99</v>
      </c>
      <c r="D71" s="33" t="s">
        <v>100</v>
      </c>
      <c r="E71" s="39" t="s">
        <v>33</v>
      </c>
      <c r="F71" s="40">
        <v>42156</v>
      </c>
      <c r="G71" s="40">
        <v>42160</v>
      </c>
      <c r="H71" s="32">
        <v>5</v>
      </c>
      <c r="I71" s="32">
        <v>100</v>
      </c>
      <c r="J71" s="32" t="s">
        <v>95</v>
      </c>
      <c r="K71" s="32" t="s">
        <v>91</v>
      </c>
    </row>
    <row r="72" spans="1:11" s="7" customFormat="1" ht="60" hidden="1">
      <c r="A72" s="38">
        <v>69</v>
      </c>
      <c r="B72" s="38">
        <v>2015000069</v>
      </c>
      <c r="C72" s="39" t="s">
        <v>103</v>
      </c>
      <c r="D72" s="33" t="s">
        <v>186</v>
      </c>
      <c r="E72" s="39" t="s">
        <v>33</v>
      </c>
      <c r="F72" s="40">
        <v>42156</v>
      </c>
      <c r="G72" s="40">
        <v>42167</v>
      </c>
      <c r="H72" s="32">
        <v>12</v>
      </c>
      <c r="I72" s="32">
        <v>90</v>
      </c>
      <c r="J72" s="32" t="s">
        <v>95</v>
      </c>
      <c r="K72" s="32" t="s">
        <v>91</v>
      </c>
    </row>
    <row r="73" spans="1:11" s="7" customFormat="1" ht="45" hidden="1">
      <c r="A73" s="38">
        <v>70</v>
      </c>
      <c r="B73" s="38">
        <v>2015000070</v>
      </c>
      <c r="C73" s="39" t="s">
        <v>168</v>
      </c>
      <c r="D73" s="33" t="s">
        <v>183</v>
      </c>
      <c r="E73" s="39" t="s">
        <v>33</v>
      </c>
      <c r="F73" s="40">
        <v>42156</v>
      </c>
      <c r="G73" s="40">
        <v>42160</v>
      </c>
      <c r="H73" s="32">
        <v>5</v>
      </c>
      <c r="I73" s="32">
        <v>20</v>
      </c>
      <c r="J73" s="32" t="s">
        <v>128</v>
      </c>
      <c r="K73" s="32" t="s">
        <v>91</v>
      </c>
    </row>
    <row r="74" spans="1:11" s="7" customFormat="1" ht="45" hidden="1">
      <c r="A74" s="38">
        <v>71</v>
      </c>
      <c r="B74" s="38">
        <v>2015000071</v>
      </c>
      <c r="C74" s="39" t="s">
        <v>167</v>
      </c>
      <c r="D74" s="33" t="s">
        <v>130</v>
      </c>
      <c r="E74" s="39" t="s">
        <v>33</v>
      </c>
      <c r="F74" s="40">
        <v>42156</v>
      </c>
      <c r="G74" s="40">
        <v>42160</v>
      </c>
      <c r="H74" s="32">
        <v>5</v>
      </c>
      <c r="I74" s="32">
        <v>40</v>
      </c>
      <c r="J74" s="32" t="s">
        <v>128</v>
      </c>
      <c r="K74" s="32" t="s">
        <v>91</v>
      </c>
    </row>
    <row r="75" spans="1:11" s="7" customFormat="1" ht="45" hidden="1">
      <c r="A75" s="38">
        <v>72</v>
      </c>
      <c r="B75" s="38">
        <v>2015000072</v>
      </c>
      <c r="C75" s="39" t="s">
        <v>156</v>
      </c>
      <c r="D75" s="33" t="s">
        <v>136</v>
      </c>
      <c r="E75" s="33" t="s">
        <v>113</v>
      </c>
      <c r="F75" s="40">
        <v>42156</v>
      </c>
      <c r="G75" s="40">
        <v>42160</v>
      </c>
      <c r="H75" s="32">
        <v>5</v>
      </c>
      <c r="I75" s="32">
        <v>20</v>
      </c>
      <c r="J75" s="32" t="s">
        <v>128</v>
      </c>
      <c r="K75" s="32" t="s">
        <v>91</v>
      </c>
    </row>
    <row r="76" spans="1:11" s="7" customFormat="1" ht="120" hidden="1">
      <c r="A76" s="38">
        <v>73</v>
      </c>
      <c r="B76" s="38">
        <v>2015000073</v>
      </c>
      <c r="C76" s="43" t="s">
        <v>217</v>
      </c>
      <c r="D76" s="33" t="s">
        <v>264</v>
      </c>
      <c r="E76" s="43" t="s">
        <v>218</v>
      </c>
      <c r="F76" s="44">
        <v>42163</v>
      </c>
      <c r="G76" s="44">
        <v>42167</v>
      </c>
      <c r="H76" s="45">
        <v>5</v>
      </c>
      <c r="I76" s="45">
        <v>20</v>
      </c>
      <c r="J76" s="32" t="s">
        <v>59</v>
      </c>
      <c r="K76" s="32" t="s">
        <v>91</v>
      </c>
    </row>
    <row r="77" spans="1:11" s="7" customFormat="1" ht="45" hidden="1">
      <c r="A77" s="38">
        <v>74</v>
      </c>
      <c r="B77" s="38">
        <v>2015000074</v>
      </c>
      <c r="C77" s="39" t="s">
        <v>152</v>
      </c>
      <c r="D77" s="33" t="s">
        <v>120</v>
      </c>
      <c r="E77" s="33" t="s">
        <v>16</v>
      </c>
      <c r="F77" s="40">
        <v>42163</v>
      </c>
      <c r="G77" s="40">
        <v>42167</v>
      </c>
      <c r="H77" s="32">
        <v>5</v>
      </c>
      <c r="I77" s="32">
        <v>120</v>
      </c>
      <c r="J77" s="32" t="s">
        <v>121</v>
      </c>
      <c r="K77" s="32" t="s">
        <v>91</v>
      </c>
    </row>
    <row r="78" spans="1:11" s="7" customFormat="1" ht="45" hidden="1">
      <c r="A78" s="38">
        <v>75</v>
      </c>
      <c r="B78" s="38">
        <v>2015000075</v>
      </c>
      <c r="C78" s="39" t="s">
        <v>258</v>
      </c>
      <c r="D78" s="33" t="s">
        <v>123</v>
      </c>
      <c r="E78" s="39" t="s">
        <v>21</v>
      </c>
      <c r="F78" s="40">
        <v>42163</v>
      </c>
      <c r="G78" s="40">
        <v>42167</v>
      </c>
      <c r="H78" s="32">
        <v>5</v>
      </c>
      <c r="I78" s="32">
        <v>120</v>
      </c>
      <c r="J78" s="32" t="s">
        <v>121</v>
      </c>
      <c r="K78" s="32" t="s">
        <v>91</v>
      </c>
    </row>
    <row r="79" spans="1:11" s="7" customFormat="1" ht="45" hidden="1">
      <c r="A79" s="38">
        <v>76</v>
      </c>
      <c r="B79" s="38">
        <v>2015000076</v>
      </c>
      <c r="C79" s="39" t="s">
        <v>239</v>
      </c>
      <c r="D79" s="33" t="s">
        <v>240</v>
      </c>
      <c r="E79" s="33" t="s">
        <v>15</v>
      </c>
      <c r="F79" s="40">
        <v>42163</v>
      </c>
      <c r="G79" s="17">
        <v>42167</v>
      </c>
      <c r="H79" s="32">
        <v>5</v>
      </c>
      <c r="I79" s="32">
        <v>81</v>
      </c>
      <c r="J79" s="32" t="s">
        <v>91</v>
      </c>
      <c r="K79" s="32" t="s">
        <v>91</v>
      </c>
    </row>
    <row r="80" spans="1:11" s="7" customFormat="1" ht="45" hidden="1">
      <c r="A80" s="38">
        <v>77</v>
      </c>
      <c r="B80" s="38">
        <v>2015000077</v>
      </c>
      <c r="C80" s="39" t="s">
        <v>101</v>
      </c>
      <c r="D80" s="33" t="s">
        <v>102</v>
      </c>
      <c r="E80" s="33" t="s">
        <v>19</v>
      </c>
      <c r="F80" s="40">
        <v>42170</v>
      </c>
      <c r="G80" s="40">
        <v>42174</v>
      </c>
      <c r="H80" s="32">
        <v>5</v>
      </c>
      <c r="I80" s="32">
        <v>100</v>
      </c>
      <c r="J80" s="32" t="s">
        <v>95</v>
      </c>
      <c r="K80" s="32" t="s">
        <v>91</v>
      </c>
    </row>
    <row r="81" spans="1:11" s="7" customFormat="1" ht="45" hidden="1">
      <c r="A81" s="38">
        <v>78</v>
      </c>
      <c r="B81" s="38">
        <v>2015000078</v>
      </c>
      <c r="C81" s="39" t="s">
        <v>152</v>
      </c>
      <c r="D81" s="33" t="s">
        <v>120</v>
      </c>
      <c r="E81" s="33" t="s">
        <v>20</v>
      </c>
      <c r="F81" s="40">
        <v>42170</v>
      </c>
      <c r="G81" s="40">
        <v>42174</v>
      </c>
      <c r="H81" s="32">
        <v>5</v>
      </c>
      <c r="I81" s="32">
        <v>120</v>
      </c>
      <c r="J81" s="32" t="s">
        <v>121</v>
      </c>
      <c r="K81" s="32" t="s">
        <v>91</v>
      </c>
    </row>
    <row r="82" spans="1:11" s="7" customFormat="1" ht="45" hidden="1">
      <c r="A82" s="38">
        <v>79</v>
      </c>
      <c r="B82" s="38">
        <v>2015000079</v>
      </c>
      <c r="C82" s="39" t="s">
        <v>122</v>
      </c>
      <c r="D82" s="33" t="s">
        <v>123</v>
      </c>
      <c r="E82" s="33" t="s">
        <v>20</v>
      </c>
      <c r="F82" s="40">
        <v>42170</v>
      </c>
      <c r="G82" s="40">
        <v>42174</v>
      </c>
      <c r="H82" s="32">
        <v>5</v>
      </c>
      <c r="I82" s="32">
        <v>120</v>
      </c>
      <c r="J82" s="32" t="s">
        <v>121</v>
      </c>
      <c r="K82" s="32" t="s">
        <v>91</v>
      </c>
    </row>
    <row r="83" spans="1:11" s="7" customFormat="1" ht="45" hidden="1">
      <c r="A83" s="38">
        <v>80</v>
      </c>
      <c r="B83" s="38">
        <v>2015000080</v>
      </c>
      <c r="C83" s="39" t="s">
        <v>124</v>
      </c>
      <c r="D83" s="33" t="s">
        <v>125</v>
      </c>
      <c r="E83" s="39" t="s">
        <v>33</v>
      </c>
      <c r="F83" s="40">
        <v>42170</v>
      </c>
      <c r="G83" s="40">
        <v>42174</v>
      </c>
      <c r="H83" s="32">
        <v>5</v>
      </c>
      <c r="I83" s="32">
        <v>60</v>
      </c>
      <c r="J83" s="32" t="s">
        <v>121</v>
      </c>
      <c r="K83" s="32" t="s">
        <v>91</v>
      </c>
    </row>
    <row r="84" spans="1:11" s="7" customFormat="1" ht="105" hidden="1">
      <c r="A84" s="38">
        <v>81</v>
      </c>
      <c r="B84" s="38">
        <v>2015000081</v>
      </c>
      <c r="C84" s="39" t="s">
        <v>68</v>
      </c>
      <c r="D84" s="33" t="s">
        <v>195</v>
      </c>
      <c r="E84" s="33" t="s">
        <v>196</v>
      </c>
      <c r="F84" s="40">
        <v>42191</v>
      </c>
      <c r="G84" s="40">
        <v>42195</v>
      </c>
      <c r="H84" s="32">
        <v>5</v>
      </c>
      <c r="I84" s="32">
        <v>20</v>
      </c>
      <c r="J84" s="32" t="s">
        <v>59</v>
      </c>
      <c r="K84" s="32" t="s">
        <v>91</v>
      </c>
    </row>
    <row r="85" spans="1:11" s="7" customFormat="1" ht="105" hidden="1">
      <c r="A85" s="38">
        <v>82</v>
      </c>
      <c r="B85" s="38">
        <v>2015000082</v>
      </c>
      <c r="C85" s="39" t="s">
        <v>69</v>
      </c>
      <c r="D85" s="33" t="s">
        <v>197</v>
      </c>
      <c r="E85" s="33" t="s">
        <v>196</v>
      </c>
      <c r="F85" s="40">
        <v>42191</v>
      </c>
      <c r="G85" s="40">
        <v>42195</v>
      </c>
      <c r="H85" s="32">
        <v>5</v>
      </c>
      <c r="I85" s="32">
        <v>20</v>
      </c>
      <c r="J85" s="32" t="s">
        <v>59</v>
      </c>
      <c r="K85" s="32" t="s">
        <v>91</v>
      </c>
    </row>
    <row r="86" spans="1:11" s="7" customFormat="1" ht="105" hidden="1">
      <c r="A86" s="38">
        <v>83</v>
      </c>
      <c r="B86" s="38">
        <v>2015000083</v>
      </c>
      <c r="C86" s="39" t="s">
        <v>70</v>
      </c>
      <c r="D86" s="33" t="s">
        <v>198</v>
      </c>
      <c r="E86" s="33" t="s">
        <v>196</v>
      </c>
      <c r="F86" s="40">
        <v>42191</v>
      </c>
      <c r="G86" s="40">
        <v>42195</v>
      </c>
      <c r="H86" s="32">
        <v>5</v>
      </c>
      <c r="I86" s="32">
        <v>20</v>
      </c>
      <c r="J86" s="32" t="s">
        <v>59</v>
      </c>
      <c r="K86" s="32" t="s">
        <v>91</v>
      </c>
    </row>
    <row r="87" spans="1:11" s="7" customFormat="1" ht="120" hidden="1">
      <c r="A87" s="38">
        <v>84</v>
      </c>
      <c r="B87" s="38">
        <v>2015000084</v>
      </c>
      <c r="C87" s="34" t="s">
        <v>160</v>
      </c>
      <c r="D87" s="35" t="s">
        <v>179</v>
      </c>
      <c r="E87" s="35" t="s">
        <v>113</v>
      </c>
      <c r="F87" s="36">
        <v>42205</v>
      </c>
      <c r="G87" s="36">
        <v>42209</v>
      </c>
      <c r="H87" s="37">
        <v>5</v>
      </c>
      <c r="I87" s="37">
        <v>42</v>
      </c>
      <c r="J87" s="37" t="s">
        <v>128</v>
      </c>
      <c r="K87" s="37" t="s">
        <v>91</v>
      </c>
    </row>
    <row r="88" spans="1:11" s="7" customFormat="1" ht="60" hidden="1">
      <c r="A88" s="38">
        <v>85</v>
      </c>
      <c r="B88" s="38">
        <v>2015000085</v>
      </c>
      <c r="C88" s="34" t="s">
        <v>274</v>
      </c>
      <c r="D88" s="35" t="s">
        <v>17</v>
      </c>
      <c r="E88" s="35" t="s">
        <v>20</v>
      </c>
      <c r="F88" s="36">
        <v>42205</v>
      </c>
      <c r="G88" s="36">
        <v>42209</v>
      </c>
      <c r="H88" s="37">
        <v>5</v>
      </c>
      <c r="I88" s="37">
        <v>80</v>
      </c>
      <c r="J88" s="37" t="s">
        <v>8</v>
      </c>
      <c r="K88" s="37" t="s">
        <v>91</v>
      </c>
    </row>
    <row r="89" spans="1:11" s="7" customFormat="1" ht="45" hidden="1">
      <c r="A89" s="38">
        <v>86</v>
      </c>
      <c r="B89" s="38">
        <v>2015000086</v>
      </c>
      <c r="C89" s="39" t="s">
        <v>34</v>
      </c>
      <c r="D89" s="33" t="s">
        <v>35</v>
      </c>
      <c r="E89" s="39" t="s">
        <v>33</v>
      </c>
      <c r="F89" s="40">
        <v>42205</v>
      </c>
      <c r="G89" s="40">
        <v>42209</v>
      </c>
      <c r="H89" s="32">
        <v>5</v>
      </c>
      <c r="I89" s="32">
        <v>80</v>
      </c>
      <c r="J89" s="32" t="s">
        <v>24</v>
      </c>
      <c r="K89" s="32" t="s">
        <v>91</v>
      </c>
    </row>
    <row r="90" spans="1:11" s="7" customFormat="1" ht="45" hidden="1">
      <c r="A90" s="38">
        <v>87</v>
      </c>
      <c r="B90" s="38">
        <v>2015000087</v>
      </c>
      <c r="C90" s="39" t="s">
        <v>36</v>
      </c>
      <c r="D90" s="33" t="s">
        <v>37</v>
      </c>
      <c r="E90" s="39" t="s">
        <v>33</v>
      </c>
      <c r="F90" s="40">
        <v>42205</v>
      </c>
      <c r="G90" s="40">
        <v>42209</v>
      </c>
      <c r="H90" s="32">
        <v>5</v>
      </c>
      <c r="I90" s="32">
        <v>80</v>
      </c>
      <c r="J90" s="32" t="s">
        <v>24</v>
      </c>
      <c r="K90" s="32" t="s">
        <v>91</v>
      </c>
    </row>
    <row r="91" spans="1:11" s="7" customFormat="1" ht="90" hidden="1">
      <c r="A91" s="38">
        <v>88</v>
      </c>
      <c r="B91" s="38">
        <v>2015000088</v>
      </c>
      <c r="C91" s="39" t="s">
        <v>164</v>
      </c>
      <c r="D91" s="33" t="s">
        <v>54</v>
      </c>
      <c r="E91" s="33" t="s">
        <v>16</v>
      </c>
      <c r="F91" s="40">
        <v>42205</v>
      </c>
      <c r="G91" s="40">
        <v>42216</v>
      </c>
      <c r="H91" s="32">
        <v>12</v>
      </c>
      <c r="I91" s="32">
        <v>30</v>
      </c>
      <c r="J91" s="32" t="s">
        <v>49</v>
      </c>
      <c r="K91" s="32" t="s">
        <v>91</v>
      </c>
    </row>
    <row r="92" spans="1:11" s="7" customFormat="1" ht="45" hidden="1">
      <c r="A92" s="38">
        <v>89</v>
      </c>
      <c r="B92" s="38">
        <v>2015000089</v>
      </c>
      <c r="C92" s="39" t="s">
        <v>55</v>
      </c>
      <c r="D92" s="33" t="s">
        <v>56</v>
      </c>
      <c r="E92" s="39" t="s">
        <v>21</v>
      </c>
      <c r="F92" s="40">
        <v>42205</v>
      </c>
      <c r="G92" s="40">
        <v>42209</v>
      </c>
      <c r="H92" s="32">
        <v>5</v>
      </c>
      <c r="I92" s="32">
        <v>50</v>
      </c>
      <c r="J92" s="32" t="s">
        <v>49</v>
      </c>
      <c r="K92" s="32" t="s">
        <v>91</v>
      </c>
    </row>
    <row r="93" spans="1:11" s="7" customFormat="1" ht="165" hidden="1">
      <c r="A93" s="38">
        <v>90</v>
      </c>
      <c r="B93" s="38">
        <v>2015000090</v>
      </c>
      <c r="C93" s="39" t="s">
        <v>176</v>
      </c>
      <c r="D93" s="33" t="s">
        <v>194</v>
      </c>
      <c r="E93" s="33" t="s">
        <v>74</v>
      </c>
      <c r="F93" s="40">
        <v>42205</v>
      </c>
      <c r="G93" s="40">
        <v>42216</v>
      </c>
      <c r="H93" s="32">
        <v>12</v>
      </c>
      <c r="I93" s="32">
        <v>20</v>
      </c>
      <c r="J93" s="32" t="s">
        <v>59</v>
      </c>
      <c r="K93" s="32" t="s">
        <v>91</v>
      </c>
    </row>
    <row r="94" spans="1:11" s="7" customFormat="1" ht="120" hidden="1">
      <c r="A94" s="38">
        <v>91</v>
      </c>
      <c r="B94" s="38">
        <v>2015000091</v>
      </c>
      <c r="C94" s="39" t="s">
        <v>160</v>
      </c>
      <c r="D94" s="33" t="s">
        <v>179</v>
      </c>
      <c r="E94" s="33" t="s">
        <v>20</v>
      </c>
      <c r="F94" s="40">
        <v>42205</v>
      </c>
      <c r="G94" s="40">
        <v>42209</v>
      </c>
      <c r="H94" s="32">
        <v>5</v>
      </c>
      <c r="I94" s="32">
        <v>42</v>
      </c>
      <c r="J94" s="32" t="s">
        <v>128</v>
      </c>
      <c r="K94" s="32" t="s">
        <v>91</v>
      </c>
    </row>
    <row r="95" spans="1:11" s="7" customFormat="1" ht="45" hidden="1">
      <c r="A95" s="38">
        <v>92</v>
      </c>
      <c r="B95" s="38">
        <v>2015000092</v>
      </c>
      <c r="C95" s="39" t="s">
        <v>145</v>
      </c>
      <c r="D95" s="33" t="s">
        <v>130</v>
      </c>
      <c r="E95" s="33" t="s">
        <v>15</v>
      </c>
      <c r="F95" s="40">
        <v>42205</v>
      </c>
      <c r="G95" s="40">
        <v>42209</v>
      </c>
      <c r="H95" s="32">
        <v>5</v>
      </c>
      <c r="I95" s="32">
        <v>20</v>
      </c>
      <c r="J95" s="32" t="s">
        <v>128</v>
      </c>
      <c r="K95" s="32" t="s">
        <v>91</v>
      </c>
    </row>
    <row r="96" spans="1:11" s="7" customFormat="1" ht="45" hidden="1">
      <c r="A96" s="38">
        <v>93</v>
      </c>
      <c r="B96" s="38">
        <v>2015000093</v>
      </c>
      <c r="C96" s="39" t="s">
        <v>242</v>
      </c>
      <c r="D96" s="33" t="s">
        <v>243</v>
      </c>
      <c r="E96" s="33" t="s">
        <v>20</v>
      </c>
      <c r="F96" s="17">
        <v>42205</v>
      </c>
      <c r="G96" s="17">
        <v>42209</v>
      </c>
      <c r="H96" s="32">
        <v>5</v>
      </c>
      <c r="I96" s="32">
        <v>22</v>
      </c>
      <c r="J96" s="32" t="s">
        <v>91</v>
      </c>
      <c r="K96" s="32" t="s">
        <v>91</v>
      </c>
    </row>
    <row r="97" spans="1:11" s="7" customFormat="1" ht="45" hidden="1">
      <c r="A97" s="38">
        <v>94</v>
      </c>
      <c r="B97" s="38">
        <v>2015000094</v>
      </c>
      <c r="C97" s="16" t="s">
        <v>244</v>
      </c>
      <c r="D97" s="33" t="s">
        <v>245</v>
      </c>
      <c r="E97" s="39" t="s">
        <v>21</v>
      </c>
      <c r="F97" s="17">
        <v>42205</v>
      </c>
      <c r="G97" s="17">
        <v>42216</v>
      </c>
      <c r="H97" s="19">
        <v>12</v>
      </c>
      <c r="I97" s="18">
        <v>20</v>
      </c>
      <c r="J97" s="32" t="s">
        <v>91</v>
      </c>
      <c r="K97" s="32" t="s">
        <v>91</v>
      </c>
    </row>
    <row r="98" spans="1:11" s="7" customFormat="1" ht="45" hidden="1">
      <c r="A98" s="38">
        <v>95</v>
      </c>
      <c r="B98" s="38">
        <v>2015000095</v>
      </c>
      <c r="C98" s="39" t="s">
        <v>246</v>
      </c>
      <c r="D98" s="33" t="s">
        <v>247</v>
      </c>
      <c r="E98" s="33" t="s">
        <v>15</v>
      </c>
      <c r="F98" s="40">
        <v>42205</v>
      </c>
      <c r="G98" s="17">
        <v>42209</v>
      </c>
      <c r="H98" s="32">
        <v>5</v>
      </c>
      <c r="I98" s="32">
        <v>81</v>
      </c>
      <c r="J98" s="32" t="s">
        <v>91</v>
      </c>
      <c r="K98" s="32" t="s">
        <v>91</v>
      </c>
    </row>
    <row r="99" spans="1:11" s="7" customFormat="1" ht="45" hidden="1">
      <c r="A99" s="38">
        <v>96</v>
      </c>
      <c r="B99" s="38">
        <v>2015000096</v>
      </c>
      <c r="C99" s="39" t="s">
        <v>248</v>
      </c>
      <c r="D99" s="33" t="s">
        <v>249</v>
      </c>
      <c r="E99" s="39" t="s">
        <v>33</v>
      </c>
      <c r="F99" s="20">
        <v>42205</v>
      </c>
      <c r="G99" s="20">
        <v>42258</v>
      </c>
      <c r="H99" s="21">
        <v>54</v>
      </c>
      <c r="I99" s="32">
        <v>395</v>
      </c>
      <c r="J99" s="32" t="s">
        <v>91</v>
      </c>
      <c r="K99" s="32" t="s">
        <v>91</v>
      </c>
    </row>
    <row r="100" spans="1:11" s="7" customFormat="1" ht="45" hidden="1">
      <c r="A100" s="38">
        <v>97</v>
      </c>
      <c r="B100" s="38">
        <v>2015000097</v>
      </c>
      <c r="C100" s="34" t="s">
        <v>262</v>
      </c>
      <c r="D100" s="35" t="s">
        <v>263</v>
      </c>
      <c r="E100" s="35" t="s">
        <v>16</v>
      </c>
      <c r="F100" s="36">
        <v>42212</v>
      </c>
      <c r="G100" s="36">
        <v>42216</v>
      </c>
      <c r="H100" s="37">
        <v>5</v>
      </c>
      <c r="I100" s="37">
        <v>35</v>
      </c>
      <c r="J100" s="37" t="s">
        <v>8</v>
      </c>
      <c r="K100" s="37" t="s">
        <v>91</v>
      </c>
    </row>
    <row r="101" spans="1:11" s="7" customFormat="1" ht="45" hidden="1">
      <c r="A101" s="38">
        <v>98</v>
      </c>
      <c r="B101" s="38">
        <v>2015000098</v>
      </c>
      <c r="C101" s="39" t="s">
        <v>22</v>
      </c>
      <c r="D101" s="33" t="s">
        <v>23</v>
      </c>
      <c r="E101" s="33" t="s">
        <v>20</v>
      </c>
      <c r="F101" s="40">
        <v>42212</v>
      </c>
      <c r="G101" s="40">
        <v>42216</v>
      </c>
      <c r="H101" s="32">
        <v>5</v>
      </c>
      <c r="I101" s="32">
        <v>80</v>
      </c>
      <c r="J101" s="32" t="s">
        <v>24</v>
      </c>
      <c r="K101" s="32" t="s">
        <v>91</v>
      </c>
    </row>
    <row r="102" spans="1:11" s="7" customFormat="1" ht="45" hidden="1">
      <c r="A102" s="38">
        <v>99</v>
      </c>
      <c r="B102" s="38">
        <v>2015000099</v>
      </c>
      <c r="C102" s="39" t="s">
        <v>25</v>
      </c>
      <c r="D102" s="33" t="s">
        <v>26</v>
      </c>
      <c r="E102" s="33" t="s">
        <v>20</v>
      </c>
      <c r="F102" s="40">
        <v>42212</v>
      </c>
      <c r="G102" s="40">
        <v>42216</v>
      </c>
      <c r="H102" s="32">
        <v>5</v>
      </c>
      <c r="I102" s="32">
        <v>80</v>
      </c>
      <c r="J102" s="32" t="s">
        <v>24</v>
      </c>
      <c r="K102" s="32" t="s">
        <v>91</v>
      </c>
    </row>
    <row r="103" spans="1:11" s="7" customFormat="1" ht="45" hidden="1">
      <c r="A103" s="38">
        <v>100</v>
      </c>
      <c r="B103" s="38">
        <v>2015000100</v>
      </c>
      <c r="C103" s="39" t="s">
        <v>27</v>
      </c>
      <c r="D103" s="33" t="s">
        <v>172</v>
      </c>
      <c r="E103" s="33" t="s">
        <v>19</v>
      </c>
      <c r="F103" s="40">
        <v>42212</v>
      </c>
      <c r="G103" s="40">
        <v>42216</v>
      </c>
      <c r="H103" s="32">
        <v>5</v>
      </c>
      <c r="I103" s="32">
        <v>60</v>
      </c>
      <c r="J103" s="32" t="s">
        <v>24</v>
      </c>
      <c r="K103" s="32" t="s">
        <v>91</v>
      </c>
    </row>
    <row r="104" spans="1:11" s="7" customFormat="1" ht="45" hidden="1">
      <c r="A104" s="38">
        <v>101</v>
      </c>
      <c r="B104" s="38">
        <v>2015000101</v>
      </c>
      <c r="C104" s="39" t="s">
        <v>28</v>
      </c>
      <c r="D104" s="33" t="s">
        <v>172</v>
      </c>
      <c r="E104" s="33" t="s">
        <v>19</v>
      </c>
      <c r="F104" s="40">
        <v>42212</v>
      </c>
      <c r="G104" s="40">
        <v>42216</v>
      </c>
      <c r="H104" s="32">
        <v>5</v>
      </c>
      <c r="I104" s="32">
        <v>60</v>
      </c>
      <c r="J104" s="32" t="s">
        <v>24</v>
      </c>
      <c r="K104" s="32" t="s">
        <v>91</v>
      </c>
    </row>
    <row r="105" spans="1:11" s="7" customFormat="1" ht="45" hidden="1">
      <c r="A105" s="38">
        <v>102</v>
      </c>
      <c r="B105" s="38">
        <v>2015000102</v>
      </c>
      <c r="C105" s="39" t="s">
        <v>29</v>
      </c>
      <c r="D105" s="33" t="s">
        <v>172</v>
      </c>
      <c r="E105" s="33" t="s">
        <v>19</v>
      </c>
      <c r="F105" s="40">
        <v>42212</v>
      </c>
      <c r="G105" s="40">
        <v>42216</v>
      </c>
      <c r="H105" s="32">
        <v>5</v>
      </c>
      <c r="I105" s="32">
        <v>60</v>
      </c>
      <c r="J105" s="32" t="s">
        <v>24</v>
      </c>
      <c r="K105" s="32" t="s">
        <v>91</v>
      </c>
    </row>
    <row r="106" spans="1:11" s="7" customFormat="1" ht="60" hidden="1">
      <c r="A106" s="38">
        <v>103</v>
      </c>
      <c r="B106" s="38">
        <v>2015000103</v>
      </c>
      <c r="C106" s="39" t="s">
        <v>151</v>
      </c>
      <c r="D106" s="33" t="s">
        <v>51</v>
      </c>
      <c r="E106" s="39" t="s">
        <v>33</v>
      </c>
      <c r="F106" s="40">
        <v>42212</v>
      </c>
      <c r="G106" s="40">
        <v>42216</v>
      </c>
      <c r="H106" s="32">
        <v>5</v>
      </c>
      <c r="I106" s="32">
        <v>75</v>
      </c>
      <c r="J106" s="32" t="s">
        <v>49</v>
      </c>
      <c r="K106" s="32" t="s">
        <v>91</v>
      </c>
    </row>
    <row r="107" spans="1:11" s="7" customFormat="1" ht="120" hidden="1">
      <c r="A107" s="38">
        <v>104</v>
      </c>
      <c r="B107" s="38">
        <v>2015000104</v>
      </c>
      <c r="C107" s="39" t="s">
        <v>61</v>
      </c>
      <c r="D107" s="33" t="s">
        <v>199</v>
      </c>
      <c r="E107" s="33" t="s">
        <v>62</v>
      </c>
      <c r="F107" s="40">
        <v>42212</v>
      </c>
      <c r="G107" s="40">
        <v>42216</v>
      </c>
      <c r="H107" s="32">
        <v>5</v>
      </c>
      <c r="I107" s="32">
        <v>20</v>
      </c>
      <c r="J107" s="32" t="s">
        <v>59</v>
      </c>
      <c r="K107" s="32" t="s">
        <v>91</v>
      </c>
    </row>
    <row r="108" spans="1:11" s="7" customFormat="1" ht="180" hidden="1">
      <c r="A108" s="38">
        <v>105</v>
      </c>
      <c r="B108" s="38">
        <v>2015000105</v>
      </c>
      <c r="C108" s="39" t="s">
        <v>161</v>
      </c>
      <c r="D108" s="33" t="s">
        <v>200</v>
      </c>
      <c r="E108" s="33" t="s">
        <v>16</v>
      </c>
      <c r="F108" s="40">
        <v>42212</v>
      </c>
      <c r="G108" s="40">
        <v>42216</v>
      </c>
      <c r="H108" s="32">
        <v>5</v>
      </c>
      <c r="I108" s="32">
        <v>20</v>
      </c>
      <c r="J108" s="32" t="s">
        <v>59</v>
      </c>
      <c r="K108" s="32" t="s">
        <v>91</v>
      </c>
    </row>
    <row r="109" spans="1:11" s="7" customFormat="1" ht="45" hidden="1">
      <c r="A109" s="38">
        <v>106</v>
      </c>
      <c r="B109" s="38">
        <v>2015000106</v>
      </c>
      <c r="C109" s="39" t="s">
        <v>78</v>
      </c>
      <c r="D109" s="33" t="s">
        <v>201</v>
      </c>
      <c r="E109" s="33" t="s">
        <v>20</v>
      </c>
      <c r="F109" s="40">
        <v>42212</v>
      </c>
      <c r="G109" s="40">
        <v>42216</v>
      </c>
      <c r="H109" s="32">
        <v>5</v>
      </c>
      <c r="I109" s="32">
        <v>100</v>
      </c>
      <c r="J109" s="32" t="s">
        <v>59</v>
      </c>
      <c r="K109" s="32" t="s">
        <v>91</v>
      </c>
    </row>
    <row r="110" spans="1:11" s="7" customFormat="1" ht="45" hidden="1">
      <c r="A110" s="38">
        <v>107</v>
      </c>
      <c r="B110" s="38">
        <v>2015000107</v>
      </c>
      <c r="C110" s="39" t="s">
        <v>168</v>
      </c>
      <c r="D110" s="33" t="s">
        <v>183</v>
      </c>
      <c r="E110" s="33" t="s">
        <v>16</v>
      </c>
      <c r="F110" s="40">
        <v>42212</v>
      </c>
      <c r="G110" s="40">
        <v>42216</v>
      </c>
      <c r="H110" s="32">
        <v>5</v>
      </c>
      <c r="I110" s="32">
        <v>20</v>
      </c>
      <c r="J110" s="32" t="s">
        <v>128</v>
      </c>
      <c r="K110" s="32" t="s">
        <v>91</v>
      </c>
    </row>
    <row r="111" spans="1:11" s="7" customFormat="1" ht="45" hidden="1">
      <c r="A111" s="38">
        <v>108</v>
      </c>
      <c r="B111" s="38">
        <v>2015000108</v>
      </c>
      <c r="C111" s="39" t="s">
        <v>138</v>
      </c>
      <c r="D111" s="33" t="s">
        <v>137</v>
      </c>
      <c r="E111" s="33" t="s">
        <v>16</v>
      </c>
      <c r="F111" s="40">
        <v>42212</v>
      </c>
      <c r="G111" s="40">
        <v>42216</v>
      </c>
      <c r="H111" s="32">
        <v>5</v>
      </c>
      <c r="I111" s="32">
        <v>20</v>
      </c>
      <c r="J111" s="32" t="s">
        <v>128</v>
      </c>
      <c r="K111" s="32" t="s">
        <v>91</v>
      </c>
    </row>
    <row r="112" spans="1:11" s="7" customFormat="1" ht="60" hidden="1">
      <c r="A112" s="38">
        <v>109</v>
      </c>
      <c r="B112" s="38">
        <v>2015000109</v>
      </c>
      <c r="C112" s="39" t="s">
        <v>250</v>
      </c>
      <c r="D112" s="33" t="s">
        <v>251</v>
      </c>
      <c r="E112" s="33" t="s">
        <v>15</v>
      </c>
      <c r="F112" s="40">
        <v>42212</v>
      </c>
      <c r="G112" s="40">
        <v>42216</v>
      </c>
      <c r="H112" s="32">
        <v>5</v>
      </c>
      <c r="I112" s="32">
        <v>81</v>
      </c>
      <c r="J112" s="32" t="s">
        <v>91</v>
      </c>
      <c r="K112" s="32" t="s">
        <v>91</v>
      </c>
    </row>
    <row r="113" spans="1:11" s="7" customFormat="1" ht="45" hidden="1">
      <c r="A113" s="38">
        <v>110</v>
      </c>
      <c r="B113" s="38">
        <v>2015000110</v>
      </c>
      <c r="C113" s="39" t="s">
        <v>124</v>
      </c>
      <c r="D113" s="33" t="s">
        <v>252</v>
      </c>
      <c r="E113" s="39" t="s">
        <v>33</v>
      </c>
      <c r="F113" s="40">
        <v>42212</v>
      </c>
      <c r="G113" s="40">
        <v>42216</v>
      </c>
      <c r="H113" s="32">
        <v>5</v>
      </c>
      <c r="I113" s="32">
        <v>81</v>
      </c>
      <c r="J113" s="32" t="s">
        <v>91</v>
      </c>
      <c r="K113" s="32" t="s">
        <v>91</v>
      </c>
    </row>
    <row r="114" spans="1:11" s="7" customFormat="1" ht="45">
      <c r="A114" s="38">
        <v>13</v>
      </c>
      <c r="B114" s="38">
        <v>2015000111</v>
      </c>
      <c r="C114" s="23" t="s">
        <v>269</v>
      </c>
      <c r="D114" s="24" t="s">
        <v>271</v>
      </c>
      <c r="E114" s="24" t="s">
        <v>272</v>
      </c>
      <c r="F114" s="25">
        <v>42212</v>
      </c>
      <c r="G114" s="25">
        <v>42223</v>
      </c>
      <c r="H114" s="26">
        <v>12</v>
      </c>
      <c r="I114" s="26">
        <v>60</v>
      </c>
      <c r="J114" s="26" t="s">
        <v>169</v>
      </c>
      <c r="K114" s="26" t="s">
        <v>91</v>
      </c>
    </row>
    <row r="115" spans="1:11" s="7" customFormat="1" ht="45" hidden="1">
      <c r="A115" s="38">
        <v>112</v>
      </c>
      <c r="B115" s="38">
        <v>2015000112</v>
      </c>
      <c r="C115" s="34" t="s">
        <v>9</v>
      </c>
      <c r="D115" s="35" t="s">
        <v>10</v>
      </c>
      <c r="E115" s="34" t="s">
        <v>21</v>
      </c>
      <c r="F115" s="36">
        <v>42219</v>
      </c>
      <c r="G115" s="36">
        <v>42223</v>
      </c>
      <c r="H115" s="37">
        <v>5</v>
      </c>
      <c r="I115" s="37">
        <v>35</v>
      </c>
      <c r="J115" s="37" t="s">
        <v>8</v>
      </c>
      <c r="K115" s="37" t="s">
        <v>91</v>
      </c>
    </row>
    <row r="116" spans="1:11" s="7" customFormat="1" ht="45" hidden="1">
      <c r="A116" s="38">
        <v>113</v>
      </c>
      <c r="B116" s="38">
        <v>2015000113</v>
      </c>
      <c r="C116" s="39" t="s">
        <v>30</v>
      </c>
      <c r="D116" s="33" t="s">
        <v>172</v>
      </c>
      <c r="E116" s="33" t="s">
        <v>20</v>
      </c>
      <c r="F116" s="40">
        <v>42219</v>
      </c>
      <c r="G116" s="40">
        <v>42223</v>
      </c>
      <c r="H116" s="32">
        <v>5</v>
      </c>
      <c r="I116" s="32">
        <v>60</v>
      </c>
      <c r="J116" s="32" t="s">
        <v>24</v>
      </c>
      <c r="K116" s="32" t="s">
        <v>91</v>
      </c>
    </row>
    <row r="117" spans="1:11" s="7" customFormat="1" ht="45" hidden="1">
      <c r="A117" s="38">
        <v>114</v>
      </c>
      <c r="B117" s="38">
        <v>2015000114</v>
      </c>
      <c r="C117" s="39" t="s">
        <v>31</v>
      </c>
      <c r="D117" s="33" t="s">
        <v>32</v>
      </c>
      <c r="E117" s="39" t="s">
        <v>33</v>
      </c>
      <c r="F117" s="40">
        <v>42219</v>
      </c>
      <c r="G117" s="40">
        <v>42223</v>
      </c>
      <c r="H117" s="32">
        <v>5</v>
      </c>
      <c r="I117" s="32">
        <v>80</v>
      </c>
      <c r="J117" s="32" t="s">
        <v>24</v>
      </c>
      <c r="K117" s="32" t="s">
        <v>91</v>
      </c>
    </row>
    <row r="118" spans="1:11" s="7" customFormat="1" ht="45" hidden="1">
      <c r="A118" s="38">
        <v>115</v>
      </c>
      <c r="B118" s="38">
        <v>2015000115</v>
      </c>
      <c r="C118" s="39" t="s">
        <v>58</v>
      </c>
      <c r="D118" s="33" t="s">
        <v>173</v>
      </c>
      <c r="E118" s="39" t="s">
        <v>33</v>
      </c>
      <c r="F118" s="40">
        <v>42219</v>
      </c>
      <c r="G118" s="40">
        <v>42223</v>
      </c>
      <c r="H118" s="32">
        <v>5</v>
      </c>
      <c r="I118" s="32">
        <v>80</v>
      </c>
      <c r="J118" s="32" t="s">
        <v>24</v>
      </c>
      <c r="K118" s="32" t="s">
        <v>91</v>
      </c>
    </row>
    <row r="119" spans="1:11" s="7" customFormat="1" ht="120" hidden="1">
      <c r="A119" s="38">
        <v>116</v>
      </c>
      <c r="B119" s="38">
        <v>2015000116</v>
      </c>
      <c r="C119" s="39" t="s">
        <v>63</v>
      </c>
      <c r="D119" s="33" t="s">
        <v>202</v>
      </c>
      <c r="E119" s="33" t="s">
        <v>64</v>
      </c>
      <c r="F119" s="40">
        <v>42219</v>
      </c>
      <c r="G119" s="40">
        <v>42223</v>
      </c>
      <c r="H119" s="32">
        <v>5</v>
      </c>
      <c r="I119" s="32">
        <v>20</v>
      </c>
      <c r="J119" s="32" t="s">
        <v>59</v>
      </c>
      <c r="K119" s="32" t="s">
        <v>91</v>
      </c>
    </row>
    <row r="120" spans="1:11" s="7" customFormat="1" ht="225" hidden="1">
      <c r="A120" s="38">
        <v>117</v>
      </c>
      <c r="B120" s="38">
        <v>2015000117</v>
      </c>
      <c r="C120" s="39" t="s">
        <v>181</v>
      </c>
      <c r="D120" s="33" t="s">
        <v>203</v>
      </c>
      <c r="E120" s="33" t="s">
        <v>19</v>
      </c>
      <c r="F120" s="40">
        <v>42219</v>
      </c>
      <c r="G120" s="40">
        <v>42223</v>
      </c>
      <c r="H120" s="32">
        <v>5</v>
      </c>
      <c r="I120" s="32">
        <v>20</v>
      </c>
      <c r="J120" s="32" t="s">
        <v>59</v>
      </c>
      <c r="K120" s="32" t="s">
        <v>91</v>
      </c>
    </row>
    <row r="121" spans="1:11" s="7" customFormat="1" ht="60" hidden="1">
      <c r="A121" s="38">
        <v>118</v>
      </c>
      <c r="B121" s="38">
        <v>2015000118</v>
      </c>
      <c r="C121" s="39" t="s">
        <v>78</v>
      </c>
      <c r="D121" s="33" t="s">
        <v>204</v>
      </c>
      <c r="E121" s="33" t="s">
        <v>15</v>
      </c>
      <c r="F121" s="40">
        <v>42219</v>
      </c>
      <c r="G121" s="40">
        <v>42223</v>
      </c>
      <c r="H121" s="32">
        <v>5</v>
      </c>
      <c r="I121" s="32">
        <v>100</v>
      </c>
      <c r="J121" s="32" t="s">
        <v>59</v>
      </c>
      <c r="K121" s="32" t="s">
        <v>91</v>
      </c>
    </row>
    <row r="122" spans="1:11" s="7" customFormat="1" ht="45" hidden="1">
      <c r="A122" s="38">
        <v>119</v>
      </c>
      <c r="B122" s="38">
        <v>2015000119</v>
      </c>
      <c r="C122" s="39" t="s">
        <v>156</v>
      </c>
      <c r="D122" s="33" t="s">
        <v>136</v>
      </c>
      <c r="E122" s="33" t="s">
        <v>19</v>
      </c>
      <c r="F122" s="40">
        <v>42219</v>
      </c>
      <c r="G122" s="40">
        <v>42223</v>
      </c>
      <c r="H122" s="32">
        <v>5</v>
      </c>
      <c r="I122" s="32">
        <v>20</v>
      </c>
      <c r="J122" s="32" t="s">
        <v>128</v>
      </c>
      <c r="K122" s="32" t="s">
        <v>91</v>
      </c>
    </row>
    <row r="123" spans="1:11" s="7" customFormat="1" ht="75" hidden="1">
      <c r="A123" s="38">
        <v>120</v>
      </c>
      <c r="B123" s="38">
        <v>2015000120</v>
      </c>
      <c r="C123" s="39" t="s">
        <v>126</v>
      </c>
      <c r="D123" s="33" t="s">
        <v>141</v>
      </c>
      <c r="E123" s="33" t="s">
        <v>113</v>
      </c>
      <c r="F123" s="40">
        <v>42219</v>
      </c>
      <c r="G123" s="40">
        <v>42221</v>
      </c>
      <c r="H123" s="11">
        <v>3</v>
      </c>
      <c r="I123" s="11">
        <v>100</v>
      </c>
      <c r="J123" s="32" t="s">
        <v>128</v>
      </c>
      <c r="K123" s="32" t="s">
        <v>91</v>
      </c>
    </row>
    <row r="124" spans="1:11" s="7" customFormat="1" ht="45" hidden="1">
      <c r="A124" s="38">
        <v>121</v>
      </c>
      <c r="B124" s="38">
        <v>2015000121</v>
      </c>
      <c r="C124" s="14" t="s">
        <v>145</v>
      </c>
      <c r="D124" s="33" t="s">
        <v>130</v>
      </c>
      <c r="E124" s="39" t="s">
        <v>33</v>
      </c>
      <c r="F124" s="40">
        <v>42219</v>
      </c>
      <c r="G124" s="40">
        <v>42223</v>
      </c>
      <c r="H124" s="32">
        <v>5</v>
      </c>
      <c r="I124" s="11">
        <v>20</v>
      </c>
      <c r="J124" s="32" t="s">
        <v>128</v>
      </c>
      <c r="K124" s="32" t="s">
        <v>91</v>
      </c>
    </row>
    <row r="125" spans="1:11" s="7" customFormat="1" ht="165" hidden="1">
      <c r="A125" s="38">
        <v>122</v>
      </c>
      <c r="B125" s="38">
        <v>2015000122</v>
      </c>
      <c r="C125" s="39" t="s">
        <v>77</v>
      </c>
      <c r="D125" s="33" t="s">
        <v>194</v>
      </c>
      <c r="E125" s="33" t="s">
        <v>74</v>
      </c>
      <c r="F125" s="40">
        <v>42219</v>
      </c>
      <c r="G125" s="40">
        <v>42230</v>
      </c>
      <c r="H125" s="32">
        <v>12</v>
      </c>
      <c r="I125" s="32">
        <v>20</v>
      </c>
      <c r="J125" s="32" t="s">
        <v>59</v>
      </c>
      <c r="K125" s="32" t="s">
        <v>91</v>
      </c>
    </row>
    <row r="126" spans="1:11" s="7" customFormat="1" ht="60">
      <c r="A126" s="38">
        <v>14</v>
      </c>
      <c r="B126" s="38">
        <v>2015000123</v>
      </c>
      <c r="C126" s="34" t="s">
        <v>88</v>
      </c>
      <c r="D126" s="35" t="s">
        <v>89</v>
      </c>
      <c r="E126" s="35" t="s">
        <v>20</v>
      </c>
      <c r="F126" s="36">
        <v>42219</v>
      </c>
      <c r="G126" s="36">
        <v>42223</v>
      </c>
      <c r="H126" s="37">
        <v>5</v>
      </c>
      <c r="I126" s="37">
        <v>300</v>
      </c>
      <c r="J126" s="37" t="s">
        <v>169</v>
      </c>
      <c r="K126" s="37" t="s">
        <v>91</v>
      </c>
    </row>
    <row r="127" spans="1:11" s="7" customFormat="1" ht="45" hidden="1">
      <c r="A127" s="38">
        <v>124</v>
      </c>
      <c r="B127" s="38">
        <v>2015000124</v>
      </c>
      <c r="C127" s="39" t="s">
        <v>167</v>
      </c>
      <c r="D127" s="33" t="s">
        <v>130</v>
      </c>
      <c r="E127" s="39" t="s">
        <v>21</v>
      </c>
      <c r="F127" s="40">
        <v>42219</v>
      </c>
      <c r="G127" s="40">
        <v>42223</v>
      </c>
      <c r="H127" s="32">
        <v>5</v>
      </c>
      <c r="I127" s="32">
        <v>40</v>
      </c>
      <c r="J127" s="32" t="s">
        <v>128</v>
      </c>
      <c r="K127" s="32" t="s">
        <v>91</v>
      </c>
    </row>
    <row r="128" spans="1:11" s="7" customFormat="1" ht="45" hidden="1">
      <c r="A128" s="38">
        <v>125</v>
      </c>
      <c r="B128" s="38">
        <v>2015000125</v>
      </c>
      <c r="C128" s="34" t="s">
        <v>262</v>
      </c>
      <c r="D128" s="35" t="s">
        <v>263</v>
      </c>
      <c r="E128" s="34" t="s">
        <v>21</v>
      </c>
      <c r="F128" s="36">
        <v>42226</v>
      </c>
      <c r="G128" s="36">
        <v>42230</v>
      </c>
      <c r="H128" s="37">
        <v>5</v>
      </c>
      <c r="I128" s="37">
        <v>35</v>
      </c>
      <c r="J128" s="37" t="s">
        <v>8</v>
      </c>
      <c r="K128" s="37" t="s">
        <v>91</v>
      </c>
    </row>
    <row r="129" spans="1:15" s="7" customFormat="1" ht="45" hidden="1">
      <c r="A129" s="38">
        <v>126</v>
      </c>
      <c r="B129" s="38">
        <v>2015000126</v>
      </c>
      <c r="C129" s="39" t="s">
        <v>40</v>
      </c>
      <c r="D129" s="33" t="s">
        <v>41</v>
      </c>
      <c r="E129" s="33" t="s">
        <v>20</v>
      </c>
      <c r="F129" s="40">
        <v>42226</v>
      </c>
      <c r="G129" s="40">
        <v>42230</v>
      </c>
      <c r="H129" s="32">
        <v>5</v>
      </c>
      <c r="I129" s="32">
        <v>60</v>
      </c>
      <c r="J129" s="32" t="s">
        <v>24</v>
      </c>
      <c r="K129" s="32" t="s">
        <v>91</v>
      </c>
    </row>
    <row r="130" spans="1:15" s="7" customFormat="1" ht="180" hidden="1">
      <c r="A130" s="38">
        <v>127</v>
      </c>
      <c r="B130" s="38">
        <v>2015000127</v>
      </c>
      <c r="C130" s="39" t="s">
        <v>161</v>
      </c>
      <c r="D130" s="33" t="s">
        <v>205</v>
      </c>
      <c r="E130" s="39" t="s">
        <v>21</v>
      </c>
      <c r="F130" s="40">
        <v>42226</v>
      </c>
      <c r="G130" s="40">
        <v>42230</v>
      </c>
      <c r="H130" s="32">
        <v>5</v>
      </c>
      <c r="I130" s="32">
        <v>20</v>
      </c>
      <c r="J130" s="32" t="s">
        <v>59</v>
      </c>
      <c r="K130" s="32" t="s">
        <v>91</v>
      </c>
    </row>
    <row r="131" spans="1:15" s="7" customFormat="1" ht="45" hidden="1">
      <c r="A131" s="38">
        <v>128</v>
      </c>
      <c r="B131" s="38">
        <v>2015000128</v>
      </c>
      <c r="C131" s="39" t="s">
        <v>104</v>
      </c>
      <c r="D131" s="33" t="s">
        <v>105</v>
      </c>
      <c r="E131" s="33" t="s">
        <v>19</v>
      </c>
      <c r="F131" s="40">
        <v>42226</v>
      </c>
      <c r="G131" s="40">
        <v>42230</v>
      </c>
      <c r="H131" s="32">
        <v>5</v>
      </c>
      <c r="I131" s="32">
        <v>90</v>
      </c>
      <c r="J131" s="32" t="s">
        <v>95</v>
      </c>
      <c r="K131" s="32" t="s">
        <v>91</v>
      </c>
    </row>
    <row r="132" spans="1:15" s="7" customFormat="1" ht="45" hidden="1">
      <c r="A132" s="38">
        <v>129</v>
      </c>
      <c r="B132" s="38">
        <v>2015000129</v>
      </c>
      <c r="C132" s="39" t="s">
        <v>138</v>
      </c>
      <c r="D132" s="33" t="s">
        <v>139</v>
      </c>
      <c r="E132" s="39" t="s">
        <v>21</v>
      </c>
      <c r="F132" s="40">
        <v>42226</v>
      </c>
      <c r="G132" s="40">
        <v>42230</v>
      </c>
      <c r="H132" s="32">
        <v>5</v>
      </c>
      <c r="I132" s="32">
        <v>20</v>
      </c>
      <c r="J132" s="32" t="s">
        <v>128</v>
      </c>
      <c r="K132" s="32" t="s">
        <v>91</v>
      </c>
    </row>
    <row r="133" spans="1:15" s="7" customFormat="1" ht="75" hidden="1">
      <c r="A133" s="38">
        <v>130</v>
      </c>
      <c r="B133" s="38">
        <v>2015000130</v>
      </c>
      <c r="C133" s="39" t="s">
        <v>126</v>
      </c>
      <c r="D133" s="33" t="s">
        <v>141</v>
      </c>
      <c r="E133" s="33" t="s">
        <v>113</v>
      </c>
      <c r="F133" s="40">
        <v>42226</v>
      </c>
      <c r="G133" s="40">
        <v>42228</v>
      </c>
      <c r="H133" s="11">
        <v>3</v>
      </c>
      <c r="I133" s="11">
        <v>100</v>
      </c>
      <c r="J133" s="32" t="s">
        <v>128</v>
      </c>
      <c r="K133" s="32" t="s">
        <v>91</v>
      </c>
    </row>
    <row r="134" spans="1:15" s="7" customFormat="1" ht="45">
      <c r="A134" s="38">
        <v>15</v>
      </c>
      <c r="B134" s="38">
        <v>2015000131</v>
      </c>
      <c r="C134" s="34" t="s">
        <v>146</v>
      </c>
      <c r="D134" s="35" t="s">
        <v>90</v>
      </c>
      <c r="E134" s="34" t="s">
        <v>33</v>
      </c>
      <c r="F134" s="36">
        <v>42226</v>
      </c>
      <c r="G134" s="36">
        <v>42230</v>
      </c>
      <c r="H134" s="37">
        <v>5</v>
      </c>
      <c r="I134" s="37">
        <v>200</v>
      </c>
      <c r="J134" s="37" t="s">
        <v>169</v>
      </c>
      <c r="K134" s="37" t="s">
        <v>91</v>
      </c>
    </row>
    <row r="135" spans="1:15" s="7" customFormat="1" ht="45" hidden="1">
      <c r="A135" s="38">
        <v>132</v>
      </c>
      <c r="B135" s="38">
        <v>2015000132</v>
      </c>
      <c r="C135" s="34" t="s">
        <v>11</v>
      </c>
      <c r="D135" s="35" t="s">
        <v>12</v>
      </c>
      <c r="E135" s="35" t="s">
        <v>15</v>
      </c>
      <c r="F135" s="36">
        <v>42233</v>
      </c>
      <c r="G135" s="36">
        <v>42237</v>
      </c>
      <c r="H135" s="37">
        <v>5</v>
      </c>
      <c r="I135" s="37">
        <v>35</v>
      </c>
      <c r="J135" s="37" t="s">
        <v>8</v>
      </c>
      <c r="K135" s="37" t="s">
        <v>91</v>
      </c>
    </row>
    <row r="136" spans="1:15" s="7" customFormat="1" ht="60" hidden="1">
      <c r="A136" s="38">
        <v>133</v>
      </c>
      <c r="B136" s="38">
        <v>2015000133</v>
      </c>
      <c r="C136" s="16" t="s">
        <v>241</v>
      </c>
      <c r="D136" s="33" t="s">
        <v>230</v>
      </c>
      <c r="E136" s="39" t="s">
        <v>21</v>
      </c>
      <c r="F136" s="17">
        <v>42233</v>
      </c>
      <c r="G136" s="17">
        <v>42237</v>
      </c>
      <c r="H136" s="32">
        <v>5</v>
      </c>
      <c r="I136" s="18">
        <v>20</v>
      </c>
      <c r="J136" s="32" t="s">
        <v>91</v>
      </c>
      <c r="K136" s="32" t="s">
        <v>91</v>
      </c>
    </row>
    <row r="137" spans="1:15" s="7" customFormat="1" ht="45" hidden="1">
      <c r="A137" s="38">
        <v>134</v>
      </c>
      <c r="B137" s="38">
        <v>2015000134</v>
      </c>
      <c r="C137" s="39" t="s">
        <v>42</v>
      </c>
      <c r="D137" s="33" t="s">
        <v>174</v>
      </c>
      <c r="E137" s="33" t="s">
        <v>16</v>
      </c>
      <c r="F137" s="40">
        <v>42233</v>
      </c>
      <c r="G137" s="40">
        <v>42237</v>
      </c>
      <c r="H137" s="32">
        <v>5</v>
      </c>
      <c r="I137" s="32">
        <v>60</v>
      </c>
      <c r="J137" s="32" t="s">
        <v>24</v>
      </c>
      <c r="K137" s="32" t="s">
        <v>91</v>
      </c>
    </row>
    <row r="138" spans="1:15" s="7" customFormat="1" ht="45" hidden="1">
      <c r="A138" s="38">
        <v>135</v>
      </c>
      <c r="B138" s="38">
        <v>2015000135</v>
      </c>
      <c r="C138" s="39" t="s">
        <v>43</v>
      </c>
      <c r="D138" s="33" t="s">
        <v>172</v>
      </c>
      <c r="E138" s="39" t="s">
        <v>21</v>
      </c>
      <c r="F138" s="40">
        <v>42233</v>
      </c>
      <c r="G138" s="40">
        <v>42237</v>
      </c>
      <c r="H138" s="32">
        <v>5</v>
      </c>
      <c r="I138" s="32">
        <v>60</v>
      </c>
      <c r="J138" s="32" t="s">
        <v>24</v>
      </c>
      <c r="K138" s="32" t="s">
        <v>91</v>
      </c>
    </row>
    <row r="139" spans="1:15" ht="45" hidden="1">
      <c r="A139" s="38">
        <v>136</v>
      </c>
      <c r="B139" s="38">
        <v>2015000136</v>
      </c>
      <c r="C139" s="39" t="s">
        <v>44</v>
      </c>
      <c r="D139" s="33" t="s">
        <v>172</v>
      </c>
      <c r="E139" s="33" t="s">
        <v>15</v>
      </c>
      <c r="F139" s="40">
        <v>42233</v>
      </c>
      <c r="G139" s="40">
        <v>42237</v>
      </c>
      <c r="H139" s="32">
        <v>5</v>
      </c>
      <c r="I139" s="32">
        <v>60</v>
      </c>
      <c r="J139" s="32" t="s">
        <v>24</v>
      </c>
      <c r="K139" s="32" t="s">
        <v>91</v>
      </c>
      <c r="L139" s="7"/>
      <c r="M139" s="7"/>
      <c r="N139" s="7"/>
      <c r="O139" s="7"/>
    </row>
    <row r="140" spans="1:15" ht="90" hidden="1">
      <c r="A140" s="38">
        <v>137</v>
      </c>
      <c r="B140" s="38">
        <v>2015000137</v>
      </c>
      <c r="C140" s="39" t="s">
        <v>52</v>
      </c>
      <c r="D140" s="33" t="s">
        <v>53</v>
      </c>
      <c r="E140" s="33" t="s">
        <v>19</v>
      </c>
      <c r="F140" s="40">
        <v>42233</v>
      </c>
      <c r="G140" s="40">
        <v>42244</v>
      </c>
      <c r="H140" s="32">
        <v>12</v>
      </c>
      <c r="I140" s="32">
        <v>80</v>
      </c>
      <c r="J140" s="32" t="s">
        <v>49</v>
      </c>
      <c r="K140" s="32" t="s">
        <v>91</v>
      </c>
      <c r="L140" s="7"/>
      <c r="M140" s="7"/>
      <c r="N140" s="7"/>
      <c r="O140" s="7"/>
    </row>
    <row r="141" spans="1:15" ht="90" hidden="1">
      <c r="A141" s="38">
        <v>138</v>
      </c>
      <c r="B141" s="38">
        <v>2015000138</v>
      </c>
      <c r="C141" s="39" t="s">
        <v>157</v>
      </c>
      <c r="D141" s="33" t="s">
        <v>57</v>
      </c>
      <c r="E141" s="39" t="s">
        <v>33</v>
      </c>
      <c r="F141" s="40">
        <v>42233</v>
      </c>
      <c r="G141" s="40">
        <v>42237</v>
      </c>
      <c r="H141" s="32">
        <v>5</v>
      </c>
      <c r="I141" s="32">
        <v>100</v>
      </c>
      <c r="J141" s="32" t="s">
        <v>49</v>
      </c>
      <c r="K141" s="32" t="s">
        <v>91</v>
      </c>
      <c r="L141" s="7"/>
      <c r="M141" s="7"/>
      <c r="N141" s="7"/>
      <c r="O141" s="7"/>
    </row>
    <row r="142" spans="1:15" ht="75" hidden="1">
      <c r="A142" s="38">
        <v>139</v>
      </c>
      <c r="B142" s="38">
        <v>2015000139</v>
      </c>
      <c r="C142" s="39" t="s">
        <v>65</v>
      </c>
      <c r="D142" s="33" t="s">
        <v>206</v>
      </c>
      <c r="E142" s="33" t="s">
        <v>66</v>
      </c>
      <c r="F142" s="40">
        <v>42233</v>
      </c>
      <c r="G142" s="40">
        <v>42237</v>
      </c>
      <c r="H142" s="32">
        <v>5</v>
      </c>
      <c r="I142" s="32">
        <v>20</v>
      </c>
      <c r="J142" s="32" t="s">
        <v>59</v>
      </c>
      <c r="K142" s="32" t="s">
        <v>91</v>
      </c>
      <c r="L142" s="7"/>
      <c r="M142" s="7"/>
      <c r="N142" s="7"/>
      <c r="O142" s="7"/>
    </row>
    <row r="143" spans="1:15" ht="45" hidden="1">
      <c r="A143" s="38">
        <v>140</v>
      </c>
      <c r="B143" s="38">
        <v>2015000140</v>
      </c>
      <c r="C143" s="39" t="s">
        <v>78</v>
      </c>
      <c r="D143" s="33" t="s">
        <v>79</v>
      </c>
      <c r="E143" s="33" t="s">
        <v>20</v>
      </c>
      <c r="F143" s="40">
        <v>42233</v>
      </c>
      <c r="G143" s="40">
        <v>42237</v>
      </c>
      <c r="H143" s="32">
        <v>5</v>
      </c>
      <c r="I143" s="32">
        <v>100</v>
      </c>
      <c r="J143" s="32" t="s">
        <v>59</v>
      </c>
      <c r="K143" s="32" t="s">
        <v>91</v>
      </c>
      <c r="L143" s="7"/>
      <c r="M143" s="7"/>
      <c r="N143" s="7"/>
      <c r="O143" s="7"/>
    </row>
    <row r="144" spans="1:15" ht="60" hidden="1">
      <c r="A144" s="38">
        <v>141</v>
      </c>
      <c r="B144" s="38">
        <v>2015000141</v>
      </c>
      <c r="C144" s="39" t="s">
        <v>106</v>
      </c>
      <c r="D144" s="33" t="s">
        <v>182</v>
      </c>
      <c r="E144" s="39" t="s">
        <v>33</v>
      </c>
      <c r="F144" s="40">
        <v>42233</v>
      </c>
      <c r="G144" s="40">
        <v>42244</v>
      </c>
      <c r="H144" s="32">
        <v>12</v>
      </c>
      <c r="I144" s="32">
        <v>90</v>
      </c>
      <c r="J144" s="32" t="s">
        <v>95</v>
      </c>
      <c r="K144" s="32" t="s">
        <v>91</v>
      </c>
      <c r="L144" s="7"/>
      <c r="M144" s="7"/>
      <c r="N144" s="7"/>
      <c r="O144" s="7"/>
    </row>
    <row r="145" spans="1:11" ht="90" hidden="1">
      <c r="A145" s="38">
        <v>142</v>
      </c>
      <c r="B145" s="38">
        <v>2015000142</v>
      </c>
      <c r="C145" s="39" t="s">
        <v>107</v>
      </c>
      <c r="D145" s="33" t="s">
        <v>108</v>
      </c>
      <c r="E145" s="33" t="s">
        <v>19</v>
      </c>
      <c r="F145" s="40">
        <v>42233</v>
      </c>
      <c r="G145" s="40">
        <v>42237</v>
      </c>
      <c r="H145" s="32">
        <v>5</v>
      </c>
      <c r="I145" s="32">
        <v>90</v>
      </c>
      <c r="J145" s="32" t="s">
        <v>95</v>
      </c>
      <c r="K145" s="32" t="s">
        <v>91</v>
      </c>
    </row>
    <row r="146" spans="1:11" ht="75" hidden="1">
      <c r="A146" s="38">
        <v>143</v>
      </c>
      <c r="B146" s="38">
        <v>2015000143</v>
      </c>
      <c r="C146" s="33" t="s">
        <v>159</v>
      </c>
      <c r="D146" s="33" t="s">
        <v>171</v>
      </c>
      <c r="E146" s="33" t="s">
        <v>20</v>
      </c>
      <c r="F146" s="40">
        <v>42233</v>
      </c>
      <c r="G146" s="40">
        <v>42237</v>
      </c>
      <c r="H146" s="32">
        <v>5</v>
      </c>
      <c r="I146" s="32">
        <v>120</v>
      </c>
      <c r="J146" s="32" t="s">
        <v>121</v>
      </c>
      <c r="K146" s="32" t="s">
        <v>91</v>
      </c>
    </row>
    <row r="147" spans="1:11" ht="45" hidden="1">
      <c r="A147" s="38">
        <v>144</v>
      </c>
      <c r="B147" s="38">
        <v>2015000144</v>
      </c>
      <c r="C147" s="39" t="s">
        <v>167</v>
      </c>
      <c r="D147" s="33" t="s">
        <v>130</v>
      </c>
      <c r="E147" s="39" t="s">
        <v>21</v>
      </c>
      <c r="F147" s="40">
        <v>42233</v>
      </c>
      <c r="G147" s="40">
        <v>42237</v>
      </c>
      <c r="H147" s="32">
        <v>5</v>
      </c>
      <c r="I147" s="32">
        <v>40</v>
      </c>
      <c r="J147" s="32" t="s">
        <v>128</v>
      </c>
      <c r="K147" s="32" t="s">
        <v>91</v>
      </c>
    </row>
    <row r="148" spans="1:11" ht="45" hidden="1">
      <c r="A148" s="38">
        <v>145</v>
      </c>
      <c r="B148" s="38">
        <v>2015000145</v>
      </c>
      <c r="C148" s="39" t="s">
        <v>145</v>
      </c>
      <c r="D148" s="33" t="s">
        <v>130</v>
      </c>
      <c r="E148" s="33" t="s">
        <v>16</v>
      </c>
      <c r="F148" s="40">
        <v>42233</v>
      </c>
      <c r="G148" s="40">
        <v>42237</v>
      </c>
      <c r="H148" s="32">
        <v>5</v>
      </c>
      <c r="I148" s="32">
        <v>20</v>
      </c>
      <c r="J148" s="32" t="s">
        <v>128</v>
      </c>
      <c r="K148" s="32" t="s">
        <v>91</v>
      </c>
    </row>
    <row r="149" spans="1:11" ht="165" hidden="1">
      <c r="A149" s="38">
        <v>146</v>
      </c>
      <c r="B149" s="38">
        <v>2015000146</v>
      </c>
      <c r="C149" s="39" t="s">
        <v>75</v>
      </c>
      <c r="D149" s="33" t="s">
        <v>194</v>
      </c>
      <c r="E149" s="33" t="s">
        <v>74</v>
      </c>
      <c r="F149" s="40">
        <v>42233</v>
      </c>
      <c r="G149" s="40">
        <v>42244</v>
      </c>
      <c r="H149" s="32">
        <v>12</v>
      </c>
      <c r="I149" s="32">
        <v>20</v>
      </c>
      <c r="J149" s="32" t="s">
        <v>59</v>
      </c>
      <c r="K149" s="32" t="s">
        <v>91</v>
      </c>
    </row>
    <row r="150" spans="1:11" ht="45" hidden="1">
      <c r="A150" s="38">
        <v>147</v>
      </c>
      <c r="B150" s="38">
        <v>2015000147</v>
      </c>
      <c r="C150" s="34" t="s">
        <v>13</v>
      </c>
      <c r="D150" s="35" t="s">
        <v>14</v>
      </c>
      <c r="E150" s="34" t="s">
        <v>21</v>
      </c>
      <c r="F150" s="36">
        <v>42240</v>
      </c>
      <c r="G150" s="36">
        <v>42244</v>
      </c>
      <c r="H150" s="37">
        <v>5</v>
      </c>
      <c r="I150" s="37">
        <v>35</v>
      </c>
      <c r="J150" s="37" t="s">
        <v>8</v>
      </c>
      <c r="K150" s="37" t="s">
        <v>91</v>
      </c>
    </row>
    <row r="151" spans="1:11" ht="45" hidden="1">
      <c r="A151" s="38">
        <v>148</v>
      </c>
      <c r="B151" s="38">
        <v>2015000148</v>
      </c>
      <c r="C151" s="39" t="s">
        <v>45</v>
      </c>
      <c r="D151" s="33" t="s">
        <v>46</v>
      </c>
      <c r="E151" s="33" t="s">
        <v>16</v>
      </c>
      <c r="F151" s="40">
        <v>42240</v>
      </c>
      <c r="G151" s="40">
        <v>42244</v>
      </c>
      <c r="H151" s="32">
        <v>5</v>
      </c>
      <c r="I151" s="32">
        <v>80</v>
      </c>
      <c r="J151" s="32" t="s">
        <v>24</v>
      </c>
      <c r="K151" s="32" t="s">
        <v>91</v>
      </c>
    </row>
    <row r="152" spans="1:11" ht="45" hidden="1">
      <c r="A152" s="38">
        <v>149</v>
      </c>
      <c r="B152" s="38">
        <v>2015000149</v>
      </c>
      <c r="C152" s="39" t="s">
        <v>45</v>
      </c>
      <c r="D152" s="33" t="s">
        <v>47</v>
      </c>
      <c r="E152" s="39" t="s">
        <v>21</v>
      </c>
      <c r="F152" s="40">
        <v>42240</v>
      </c>
      <c r="G152" s="40">
        <v>42244</v>
      </c>
      <c r="H152" s="32">
        <v>5</v>
      </c>
      <c r="I152" s="32">
        <v>80</v>
      </c>
      <c r="J152" s="32" t="s">
        <v>24</v>
      </c>
      <c r="K152" s="32" t="s">
        <v>91</v>
      </c>
    </row>
    <row r="153" spans="1:11" ht="240" hidden="1">
      <c r="A153" s="38">
        <v>150</v>
      </c>
      <c r="B153" s="38">
        <v>2015000150</v>
      </c>
      <c r="C153" s="39" t="s">
        <v>181</v>
      </c>
      <c r="D153" s="33" t="s">
        <v>207</v>
      </c>
      <c r="E153" s="33" t="s">
        <v>19</v>
      </c>
      <c r="F153" s="40">
        <v>42240</v>
      </c>
      <c r="G153" s="40">
        <v>42244</v>
      </c>
      <c r="H153" s="32">
        <v>5</v>
      </c>
      <c r="I153" s="32">
        <v>20</v>
      </c>
      <c r="J153" s="32" t="s">
        <v>59</v>
      </c>
      <c r="K153" s="32" t="s">
        <v>91</v>
      </c>
    </row>
    <row r="154" spans="1:11" ht="60" hidden="1">
      <c r="A154" s="38">
        <v>151</v>
      </c>
      <c r="B154" s="38">
        <v>2015000151</v>
      </c>
      <c r="C154" s="39" t="s">
        <v>175</v>
      </c>
      <c r="D154" s="33" t="s">
        <v>109</v>
      </c>
      <c r="E154" s="39" t="s">
        <v>33</v>
      </c>
      <c r="F154" s="40">
        <v>42240</v>
      </c>
      <c r="G154" s="40">
        <v>42244</v>
      </c>
      <c r="H154" s="32">
        <v>5</v>
      </c>
      <c r="I154" s="32">
        <v>90</v>
      </c>
      <c r="J154" s="32" t="s">
        <v>95</v>
      </c>
      <c r="K154" s="32" t="s">
        <v>91</v>
      </c>
    </row>
    <row r="155" spans="1:11" ht="45" hidden="1">
      <c r="A155" s="38">
        <v>152</v>
      </c>
      <c r="B155" s="38">
        <v>2015000152</v>
      </c>
      <c r="C155" s="39" t="s">
        <v>114</v>
      </c>
      <c r="D155" s="33" t="s">
        <v>115</v>
      </c>
      <c r="E155" s="33" t="s">
        <v>19</v>
      </c>
      <c r="F155" s="40">
        <v>42240</v>
      </c>
      <c r="G155" s="40">
        <v>42244</v>
      </c>
      <c r="H155" s="32">
        <v>5</v>
      </c>
      <c r="I155" s="32">
        <v>100</v>
      </c>
      <c r="J155" s="32" t="s">
        <v>116</v>
      </c>
      <c r="K155" s="32" t="s">
        <v>91</v>
      </c>
    </row>
    <row r="156" spans="1:11" ht="120" hidden="1">
      <c r="A156" s="38">
        <v>153</v>
      </c>
      <c r="B156" s="38">
        <v>2015000153</v>
      </c>
      <c r="C156" s="39" t="s">
        <v>160</v>
      </c>
      <c r="D156" s="33" t="s">
        <v>179</v>
      </c>
      <c r="E156" s="33" t="s">
        <v>16</v>
      </c>
      <c r="F156" s="40">
        <v>42240</v>
      </c>
      <c r="G156" s="40">
        <v>42244</v>
      </c>
      <c r="H156" s="32">
        <v>5</v>
      </c>
      <c r="I156" s="32">
        <v>42</v>
      </c>
      <c r="J156" s="32" t="s">
        <v>128</v>
      </c>
      <c r="K156" s="32" t="s">
        <v>91</v>
      </c>
    </row>
    <row r="157" spans="1:11" ht="45" hidden="1">
      <c r="A157" s="38">
        <v>154</v>
      </c>
      <c r="B157" s="38">
        <v>2015000154</v>
      </c>
      <c r="C157" s="39" t="s">
        <v>149</v>
      </c>
      <c r="D157" s="33" t="s">
        <v>140</v>
      </c>
      <c r="E157" s="33" t="s">
        <v>113</v>
      </c>
      <c r="F157" s="40">
        <v>42240</v>
      </c>
      <c r="G157" s="40">
        <v>42244</v>
      </c>
      <c r="H157" s="32">
        <v>5</v>
      </c>
      <c r="I157" s="32">
        <v>20</v>
      </c>
      <c r="J157" s="32" t="s">
        <v>128</v>
      </c>
      <c r="K157" s="32" t="s">
        <v>91</v>
      </c>
    </row>
    <row r="158" spans="1:11" ht="45" hidden="1">
      <c r="A158" s="38">
        <v>155</v>
      </c>
      <c r="B158" s="38">
        <v>2015000155</v>
      </c>
      <c r="C158" s="34" t="s">
        <v>262</v>
      </c>
      <c r="D158" s="35" t="s">
        <v>263</v>
      </c>
      <c r="E158" s="35" t="s">
        <v>15</v>
      </c>
      <c r="F158" s="36">
        <v>42247</v>
      </c>
      <c r="G158" s="36">
        <v>42251</v>
      </c>
      <c r="H158" s="37">
        <v>5</v>
      </c>
      <c r="I158" s="37">
        <v>35</v>
      </c>
      <c r="J158" s="37" t="s">
        <v>8</v>
      </c>
      <c r="K158" s="37" t="s">
        <v>91</v>
      </c>
    </row>
    <row r="159" spans="1:11" ht="45" hidden="1">
      <c r="A159" s="38">
        <v>156</v>
      </c>
      <c r="B159" s="38">
        <v>2015000156</v>
      </c>
      <c r="C159" s="39" t="s">
        <v>170</v>
      </c>
      <c r="D159" s="33" t="s">
        <v>48</v>
      </c>
      <c r="E159" s="33" t="s">
        <v>16</v>
      </c>
      <c r="F159" s="40">
        <v>42247</v>
      </c>
      <c r="G159" s="40">
        <v>42251</v>
      </c>
      <c r="H159" s="32">
        <v>5</v>
      </c>
      <c r="I159" s="32">
        <v>80</v>
      </c>
      <c r="J159" s="32" t="s">
        <v>24</v>
      </c>
      <c r="K159" s="32" t="s">
        <v>91</v>
      </c>
    </row>
    <row r="160" spans="1:11" ht="120" hidden="1">
      <c r="A160" s="38">
        <v>157</v>
      </c>
      <c r="B160" s="38">
        <v>2015000157</v>
      </c>
      <c r="C160" s="39" t="s">
        <v>158</v>
      </c>
      <c r="D160" s="33" t="s">
        <v>154</v>
      </c>
      <c r="E160" s="39" t="s">
        <v>33</v>
      </c>
      <c r="F160" s="40">
        <v>42247</v>
      </c>
      <c r="G160" s="40">
        <v>42258</v>
      </c>
      <c r="H160" s="32">
        <v>12</v>
      </c>
      <c r="I160" s="32">
        <v>45</v>
      </c>
      <c r="J160" s="32" t="s">
        <v>49</v>
      </c>
      <c r="K160" s="32" t="s">
        <v>91</v>
      </c>
    </row>
    <row r="161" spans="1:11" ht="105" hidden="1">
      <c r="A161" s="38">
        <v>158</v>
      </c>
      <c r="B161" s="38">
        <v>2015000158</v>
      </c>
      <c r="C161" s="39" t="s">
        <v>158</v>
      </c>
      <c r="D161" s="33" t="s">
        <v>155</v>
      </c>
      <c r="E161" s="33" t="s">
        <v>19</v>
      </c>
      <c r="F161" s="40">
        <v>42247</v>
      </c>
      <c r="G161" s="40">
        <v>42258</v>
      </c>
      <c r="H161" s="32">
        <v>12</v>
      </c>
      <c r="I161" s="32">
        <v>45</v>
      </c>
      <c r="J161" s="32" t="s">
        <v>49</v>
      </c>
      <c r="K161" s="32" t="s">
        <v>91</v>
      </c>
    </row>
    <row r="162" spans="1:11" ht="90" hidden="1">
      <c r="A162" s="38">
        <v>159</v>
      </c>
      <c r="B162" s="38">
        <v>2015000159</v>
      </c>
      <c r="C162" s="39" t="s">
        <v>65</v>
      </c>
      <c r="D162" s="33" t="s">
        <v>257</v>
      </c>
      <c r="E162" s="33" t="s">
        <v>67</v>
      </c>
      <c r="F162" s="40">
        <v>42247</v>
      </c>
      <c r="G162" s="40">
        <v>42251</v>
      </c>
      <c r="H162" s="32">
        <v>5</v>
      </c>
      <c r="I162" s="32">
        <v>20</v>
      </c>
      <c r="J162" s="32" t="s">
        <v>59</v>
      </c>
      <c r="K162" s="32" t="s">
        <v>91</v>
      </c>
    </row>
    <row r="163" spans="1:11" ht="60" hidden="1">
      <c r="A163" s="38">
        <v>160</v>
      </c>
      <c r="B163" s="38">
        <v>2015000160</v>
      </c>
      <c r="C163" s="39" t="s">
        <v>110</v>
      </c>
      <c r="D163" s="33" t="s">
        <v>185</v>
      </c>
      <c r="E163" s="33" t="s">
        <v>20</v>
      </c>
      <c r="F163" s="40">
        <v>42247</v>
      </c>
      <c r="G163" s="40">
        <v>42251</v>
      </c>
      <c r="H163" s="32">
        <v>5</v>
      </c>
      <c r="I163" s="32">
        <v>90</v>
      </c>
      <c r="J163" s="32" t="s">
        <v>95</v>
      </c>
      <c r="K163" s="32" t="s">
        <v>91</v>
      </c>
    </row>
    <row r="164" spans="1:11" ht="120" hidden="1">
      <c r="A164" s="38">
        <v>161</v>
      </c>
      <c r="B164" s="38">
        <v>2015000161</v>
      </c>
      <c r="C164" s="39" t="s">
        <v>160</v>
      </c>
      <c r="D164" s="33" t="s">
        <v>179</v>
      </c>
      <c r="E164" s="33" t="s">
        <v>20</v>
      </c>
      <c r="F164" s="40">
        <v>42247</v>
      </c>
      <c r="G164" s="40">
        <v>42251</v>
      </c>
      <c r="H164" s="32">
        <v>5</v>
      </c>
      <c r="I164" s="32">
        <v>42</v>
      </c>
      <c r="J164" s="32" t="s">
        <v>128</v>
      </c>
      <c r="K164" s="32" t="s">
        <v>91</v>
      </c>
    </row>
    <row r="165" spans="1:11" ht="45" hidden="1">
      <c r="A165" s="38">
        <v>162</v>
      </c>
      <c r="B165" s="38">
        <v>2015000162</v>
      </c>
      <c r="C165" s="39" t="s">
        <v>167</v>
      </c>
      <c r="D165" s="33" t="s">
        <v>130</v>
      </c>
      <c r="E165" s="33" t="s">
        <v>16</v>
      </c>
      <c r="F165" s="40">
        <v>42247</v>
      </c>
      <c r="G165" s="40">
        <v>42251</v>
      </c>
      <c r="H165" s="32">
        <v>5</v>
      </c>
      <c r="I165" s="32">
        <v>40</v>
      </c>
      <c r="J165" s="32" t="s">
        <v>128</v>
      </c>
      <c r="K165" s="32" t="s">
        <v>91</v>
      </c>
    </row>
    <row r="166" spans="1:11" ht="45" hidden="1">
      <c r="A166" s="38">
        <v>163</v>
      </c>
      <c r="B166" s="38">
        <v>2015000163</v>
      </c>
      <c r="C166" s="39" t="s">
        <v>168</v>
      </c>
      <c r="D166" s="33" t="s">
        <v>183</v>
      </c>
      <c r="E166" s="33" t="s">
        <v>15</v>
      </c>
      <c r="F166" s="40">
        <v>42247</v>
      </c>
      <c r="G166" s="40">
        <v>42251</v>
      </c>
      <c r="H166" s="32">
        <v>5</v>
      </c>
      <c r="I166" s="11">
        <v>20</v>
      </c>
      <c r="J166" s="32" t="s">
        <v>128</v>
      </c>
      <c r="K166" s="32" t="s">
        <v>91</v>
      </c>
    </row>
    <row r="167" spans="1:11" ht="165" hidden="1">
      <c r="A167" s="38">
        <v>164</v>
      </c>
      <c r="B167" s="38">
        <v>2015000164</v>
      </c>
      <c r="C167" s="39" t="s">
        <v>75</v>
      </c>
      <c r="D167" s="33" t="s">
        <v>194</v>
      </c>
      <c r="E167" s="33" t="s">
        <v>74</v>
      </c>
      <c r="F167" s="40">
        <v>42247</v>
      </c>
      <c r="G167" s="40">
        <v>42258</v>
      </c>
      <c r="H167" s="32">
        <v>12</v>
      </c>
      <c r="I167" s="32">
        <v>20</v>
      </c>
      <c r="J167" s="32" t="s">
        <v>59</v>
      </c>
      <c r="K167" s="32" t="s">
        <v>91</v>
      </c>
    </row>
    <row r="168" spans="1:11" ht="60" hidden="1">
      <c r="A168" s="38">
        <v>165</v>
      </c>
      <c r="B168" s="38">
        <v>2015000165</v>
      </c>
      <c r="C168" s="39" t="s">
        <v>253</v>
      </c>
      <c r="D168" s="33" t="s">
        <v>254</v>
      </c>
      <c r="E168" s="39" t="s">
        <v>33</v>
      </c>
      <c r="F168" s="40">
        <v>42247</v>
      </c>
      <c r="G168" s="17">
        <v>42251</v>
      </c>
      <c r="H168" s="32">
        <v>5</v>
      </c>
      <c r="I168" s="32">
        <v>81</v>
      </c>
      <c r="J168" s="32" t="s">
        <v>91</v>
      </c>
      <c r="K168" s="32" t="s">
        <v>91</v>
      </c>
    </row>
    <row r="169" spans="1:11" ht="45" hidden="1">
      <c r="A169" s="38">
        <v>166</v>
      </c>
      <c r="B169" s="38">
        <v>2015000166</v>
      </c>
      <c r="C169" s="39" t="s">
        <v>209</v>
      </c>
      <c r="D169" s="33" t="s">
        <v>211</v>
      </c>
      <c r="E169" s="42" t="s">
        <v>92</v>
      </c>
      <c r="F169" s="40">
        <v>42248</v>
      </c>
      <c r="G169" s="40">
        <v>42258</v>
      </c>
      <c r="H169" s="11">
        <v>12</v>
      </c>
      <c r="I169" s="15">
        <v>10000</v>
      </c>
      <c r="J169" s="12" t="s">
        <v>121</v>
      </c>
      <c r="K169" s="32" t="s">
        <v>91</v>
      </c>
    </row>
    <row r="170" spans="1:11" ht="90" hidden="1">
      <c r="A170" s="38">
        <v>167</v>
      </c>
      <c r="B170" s="38">
        <v>2015000167</v>
      </c>
      <c r="C170" s="39" t="s">
        <v>52</v>
      </c>
      <c r="D170" s="33" t="s">
        <v>53</v>
      </c>
      <c r="E170" s="33" t="s">
        <v>19</v>
      </c>
      <c r="F170" s="40">
        <v>42254</v>
      </c>
      <c r="G170" s="40">
        <v>42265</v>
      </c>
      <c r="H170" s="32">
        <v>12</v>
      </c>
      <c r="I170" s="32">
        <v>80</v>
      </c>
      <c r="J170" s="32" t="s">
        <v>49</v>
      </c>
      <c r="K170" s="32" t="s">
        <v>91</v>
      </c>
    </row>
    <row r="171" spans="1:11" ht="45" hidden="1">
      <c r="A171" s="38">
        <v>168</v>
      </c>
      <c r="B171" s="38">
        <v>2015000168</v>
      </c>
      <c r="C171" s="39" t="s">
        <v>101</v>
      </c>
      <c r="D171" s="33" t="s">
        <v>111</v>
      </c>
      <c r="E171" s="39" t="s">
        <v>20</v>
      </c>
      <c r="F171" s="40">
        <v>42254</v>
      </c>
      <c r="G171" s="40">
        <v>42258</v>
      </c>
      <c r="H171" s="32">
        <v>5</v>
      </c>
      <c r="I171" s="32">
        <v>100</v>
      </c>
      <c r="J171" s="32" t="s">
        <v>95</v>
      </c>
      <c r="K171" s="32" t="s">
        <v>91</v>
      </c>
    </row>
    <row r="172" spans="1:11" ht="120" hidden="1">
      <c r="A172" s="38">
        <v>169</v>
      </c>
      <c r="B172" s="38">
        <v>2015000169</v>
      </c>
      <c r="C172" s="39" t="s">
        <v>160</v>
      </c>
      <c r="D172" s="33" t="s">
        <v>179</v>
      </c>
      <c r="E172" s="39" t="s">
        <v>33</v>
      </c>
      <c r="F172" s="40">
        <v>42254</v>
      </c>
      <c r="G172" s="40">
        <v>42258</v>
      </c>
      <c r="H172" s="32">
        <v>5</v>
      </c>
      <c r="I172" s="32">
        <v>42</v>
      </c>
      <c r="J172" s="32" t="s">
        <v>128</v>
      </c>
      <c r="K172" s="32" t="s">
        <v>91</v>
      </c>
    </row>
    <row r="173" spans="1:11" ht="45" hidden="1">
      <c r="A173" s="38">
        <v>170</v>
      </c>
      <c r="B173" s="38">
        <v>2015000170</v>
      </c>
      <c r="C173" s="39" t="s">
        <v>145</v>
      </c>
      <c r="D173" s="33" t="s">
        <v>130</v>
      </c>
      <c r="E173" s="33" t="s">
        <v>16</v>
      </c>
      <c r="F173" s="40">
        <v>42254</v>
      </c>
      <c r="G173" s="40">
        <v>42258</v>
      </c>
      <c r="H173" s="32">
        <v>5</v>
      </c>
      <c r="I173" s="32">
        <v>20</v>
      </c>
      <c r="J173" s="32" t="s">
        <v>128</v>
      </c>
      <c r="K173" s="32" t="s">
        <v>91</v>
      </c>
    </row>
    <row r="174" spans="1:11" ht="75" hidden="1">
      <c r="A174" s="38">
        <v>171</v>
      </c>
      <c r="B174" s="38">
        <v>2015000171</v>
      </c>
      <c r="C174" s="14" t="s">
        <v>165</v>
      </c>
      <c r="D174" s="33" t="s">
        <v>184</v>
      </c>
      <c r="E174" s="33" t="s">
        <v>19</v>
      </c>
      <c r="F174" s="40">
        <v>42254</v>
      </c>
      <c r="G174" s="40">
        <v>42258</v>
      </c>
      <c r="H174" s="32">
        <v>5</v>
      </c>
      <c r="I174" s="11">
        <v>40</v>
      </c>
      <c r="J174" s="32" t="s">
        <v>128</v>
      </c>
      <c r="K174" s="32" t="s">
        <v>91</v>
      </c>
    </row>
    <row r="175" spans="1:11" ht="120" hidden="1">
      <c r="A175" s="38">
        <v>172</v>
      </c>
      <c r="B175" s="38">
        <v>2015000172</v>
      </c>
      <c r="C175" s="39" t="s">
        <v>61</v>
      </c>
      <c r="D175" s="33" t="s">
        <v>190</v>
      </c>
      <c r="E175" s="33" t="s">
        <v>62</v>
      </c>
      <c r="F175" s="40">
        <v>42261</v>
      </c>
      <c r="G175" s="40">
        <v>42265</v>
      </c>
      <c r="H175" s="32">
        <v>5</v>
      </c>
      <c r="I175" s="32">
        <v>20</v>
      </c>
      <c r="J175" s="32" t="s">
        <v>59</v>
      </c>
      <c r="K175" s="32" t="s">
        <v>91</v>
      </c>
    </row>
    <row r="176" spans="1:11" ht="45" hidden="1">
      <c r="A176" s="38">
        <v>173</v>
      </c>
      <c r="B176" s="38">
        <v>2015000173</v>
      </c>
      <c r="C176" s="39" t="s">
        <v>162</v>
      </c>
      <c r="D176" s="33" t="s">
        <v>172</v>
      </c>
      <c r="E176" s="33" t="s">
        <v>15</v>
      </c>
      <c r="F176" s="40">
        <v>42261</v>
      </c>
      <c r="G176" s="40">
        <v>42265</v>
      </c>
      <c r="H176" s="32">
        <v>5</v>
      </c>
      <c r="I176" s="32">
        <v>60</v>
      </c>
      <c r="J176" s="32" t="s">
        <v>24</v>
      </c>
      <c r="K176" s="32" t="s">
        <v>91</v>
      </c>
    </row>
    <row r="177" spans="1:11" ht="45" hidden="1">
      <c r="A177" s="38">
        <v>174</v>
      </c>
      <c r="B177" s="38">
        <v>2015000174</v>
      </c>
      <c r="C177" s="39" t="s">
        <v>163</v>
      </c>
      <c r="D177" s="33" t="s">
        <v>112</v>
      </c>
      <c r="E177" s="39" t="s">
        <v>21</v>
      </c>
      <c r="F177" s="40">
        <v>42261</v>
      </c>
      <c r="G177" s="40">
        <v>42265</v>
      </c>
      <c r="H177" s="32">
        <v>5</v>
      </c>
      <c r="I177" s="32">
        <v>100</v>
      </c>
      <c r="J177" s="32" t="s">
        <v>95</v>
      </c>
      <c r="K177" s="32" t="s">
        <v>91</v>
      </c>
    </row>
    <row r="178" spans="1:11" ht="60" hidden="1">
      <c r="A178" s="38">
        <v>175</v>
      </c>
      <c r="B178" s="38">
        <v>2015000175</v>
      </c>
      <c r="C178" s="39" t="s">
        <v>126</v>
      </c>
      <c r="D178" s="33" t="s">
        <v>129</v>
      </c>
      <c r="E178" s="33" t="s">
        <v>113</v>
      </c>
      <c r="F178" s="40">
        <v>42261</v>
      </c>
      <c r="G178" s="40">
        <v>42263</v>
      </c>
      <c r="H178" s="32">
        <v>3</v>
      </c>
      <c r="I178" s="32">
        <v>100</v>
      </c>
      <c r="J178" s="32" t="s">
        <v>128</v>
      </c>
      <c r="K178" s="32" t="s">
        <v>91</v>
      </c>
    </row>
    <row r="179" spans="1:11" ht="120" hidden="1">
      <c r="A179" s="38">
        <v>176</v>
      </c>
      <c r="B179" s="38">
        <v>2015000176</v>
      </c>
      <c r="C179" s="39" t="s">
        <v>160</v>
      </c>
      <c r="D179" s="33" t="s">
        <v>179</v>
      </c>
      <c r="E179" s="33" t="s">
        <v>16</v>
      </c>
      <c r="F179" s="40">
        <v>42261</v>
      </c>
      <c r="G179" s="40">
        <v>42265</v>
      </c>
      <c r="H179" s="32">
        <v>5</v>
      </c>
      <c r="I179" s="32">
        <v>42</v>
      </c>
      <c r="J179" s="32" t="s">
        <v>128</v>
      </c>
      <c r="K179" s="32" t="s">
        <v>91</v>
      </c>
    </row>
    <row r="180" spans="1:11" ht="45" hidden="1">
      <c r="A180" s="38">
        <v>177</v>
      </c>
      <c r="B180" s="38">
        <v>2015000177</v>
      </c>
      <c r="C180" s="39" t="s">
        <v>167</v>
      </c>
      <c r="D180" s="33" t="s">
        <v>130</v>
      </c>
      <c r="E180" s="39" t="s">
        <v>33</v>
      </c>
      <c r="F180" s="40">
        <v>42261</v>
      </c>
      <c r="G180" s="40">
        <v>42265</v>
      </c>
      <c r="H180" s="32">
        <v>5</v>
      </c>
      <c r="I180" s="32">
        <v>40</v>
      </c>
      <c r="J180" s="32" t="s">
        <v>128</v>
      </c>
      <c r="K180" s="32" t="s">
        <v>91</v>
      </c>
    </row>
    <row r="181" spans="1:11" ht="45" hidden="1">
      <c r="A181" s="38">
        <v>178</v>
      </c>
      <c r="B181" s="38">
        <v>2015000178</v>
      </c>
      <c r="C181" s="39" t="s">
        <v>167</v>
      </c>
      <c r="D181" s="33" t="s">
        <v>130</v>
      </c>
      <c r="E181" s="33" t="s">
        <v>15</v>
      </c>
      <c r="F181" s="40">
        <v>42261</v>
      </c>
      <c r="G181" s="40">
        <v>42265</v>
      </c>
      <c r="H181" s="32">
        <v>5</v>
      </c>
      <c r="I181" s="32">
        <v>40</v>
      </c>
      <c r="J181" s="32" t="s">
        <v>128</v>
      </c>
      <c r="K181" s="32" t="s">
        <v>91</v>
      </c>
    </row>
    <row r="182" spans="1:11" ht="45" hidden="1">
      <c r="A182" s="38">
        <v>179</v>
      </c>
      <c r="B182" s="38">
        <v>2015000179</v>
      </c>
      <c r="C182" s="39" t="s">
        <v>168</v>
      </c>
      <c r="D182" s="33" t="s">
        <v>183</v>
      </c>
      <c r="E182" s="39" t="s">
        <v>21</v>
      </c>
      <c r="F182" s="40">
        <v>42275</v>
      </c>
      <c r="G182" s="40">
        <v>42279</v>
      </c>
      <c r="H182" s="32">
        <v>5</v>
      </c>
      <c r="I182" s="32">
        <v>20</v>
      </c>
      <c r="J182" s="32" t="s">
        <v>128</v>
      </c>
      <c r="K182" s="32" t="s">
        <v>91</v>
      </c>
    </row>
    <row r="183" spans="1:11" ht="45" hidden="1">
      <c r="A183" s="38">
        <v>180</v>
      </c>
      <c r="B183" s="38">
        <v>2015000180</v>
      </c>
      <c r="C183" s="39" t="s">
        <v>167</v>
      </c>
      <c r="D183" s="33" t="s">
        <v>130</v>
      </c>
      <c r="E183" s="39" t="s">
        <v>21</v>
      </c>
      <c r="F183" s="40">
        <v>42275</v>
      </c>
      <c r="G183" s="40">
        <v>42279</v>
      </c>
      <c r="H183" s="32">
        <v>5</v>
      </c>
      <c r="I183" s="32">
        <v>40</v>
      </c>
      <c r="J183" s="32" t="s">
        <v>128</v>
      </c>
      <c r="K183" s="32" t="s">
        <v>91</v>
      </c>
    </row>
    <row r="184" spans="1:11" ht="120" hidden="1">
      <c r="A184" s="38">
        <v>181</v>
      </c>
      <c r="B184" s="38">
        <v>2015000181</v>
      </c>
      <c r="C184" s="39" t="s">
        <v>160</v>
      </c>
      <c r="D184" s="33" t="s">
        <v>179</v>
      </c>
      <c r="E184" s="39" t="s">
        <v>33</v>
      </c>
      <c r="F184" s="40">
        <v>42275</v>
      </c>
      <c r="G184" s="40">
        <v>42279</v>
      </c>
      <c r="H184" s="32">
        <v>5</v>
      </c>
      <c r="I184" s="11">
        <v>42</v>
      </c>
      <c r="J184" s="32" t="s">
        <v>128</v>
      </c>
      <c r="K184" s="32" t="s">
        <v>91</v>
      </c>
    </row>
    <row r="185" spans="1:11" ht="75" hidden="1">
      <c r="A185" s="38">
        <v>182</v>
      </c>
      <c r="B185" s="38">
        <v>2015000182</v>
      </c>
      <c r="C185" s="14" t="s">
        <v>165</v>
      </c>
      <c r="D185" s="33" t="s">
        <v>184</v>
      </c>
      <c r="E185" s="33" t="s">
        <v>19</v>
      </c>
      <c r="F185" s="40">
        <v>42275</v>
      </c>
      <c r="G185" s="40">
        <v>42279</v>
      </c>
      <c r="H185" s="32">
        <v>5</v>
      </c>
      <c r="I185" s="11">
        <v>40</v>
      </c>
      <c r="J185" s="32" t="s">
        <v>128</v>
      </c>
      <c r="K185" s="32" t="s">
        <v>91</v>
      </c>
    </row>
    <row r="186" spans="1:11" ht="45" hidden="1">
      <c r="A186" s="38">
        <v>183</v>
      </c>
      <c r="B186" s="38">
        <v>2015000183</v>
      </c>
      <c r="C186" s="39" t="s">
        <v>255</v>
      </c>
      <c r="D186" s="33" t="s">
        <v>256</v>
      </c>
      <c r="E186" s="33" t="s">
        <v>20</v>
      </c>
      <c r="F186" s="40">
        <v>42275</v>
      </c>
      <c r="G186" s="40">
        <v>42279</v>
      </c>
      <c r="H186" s="32">
        <v>5</v>
      </c>
      <c r="I186" s="32">
        <v>81</v>
      </c>
      <c r="J186" s="32" t="s">
        <v>91</v>
      </c>
      <c r="K186" s="32" t="s">
        <v>91</v>
      </c>
    </row>
    <row r="187" spans="1:11" ht="165" hidden="1">
      <c r="A187" s="38">
        <v>184</v>
      </c>
      <c r="B187" s="38">
        <v>2015000184</v>
      </c>
      <c r="C187" s="39" t="s">
        <v>208</v>
      </c>
      <c r="D187" s="33" t="s">
        <v>194</v>
      </c>
      <c r="E187" s="33" t="s">
        <v>74</v>
      </c>
      <c r="F187" s="40">
        <v>42282</v>
      </c>
      <c r="G187" s="40">
        <v>42293</v>
      </c>
      <c r="H187" s="32">
        <v>12</v>
      </c>
      <c r="I187" s="32">
        <v>20</v>
      </c>
      <c r="J187" s="32" t="s">
        <v>59</v>
      </c>
      <c r="K187" s="32" t="s">
        <v>91</v>
      </c>
    </row>
    <row r="188" spans="1:11" ht="45" hidden="1">
      <c r="A188" s="38">
        <v>185</v>
      </c>
      <c r="B188" s="38">
        <v>2015000185</v>
      </c>
      <c r="C188" s="39" t="s">
        <v>78</v>
      </c>
      <c r="D188" s="33" t="s">
        <v>79</v>
      </c>
      <c r="E188" s="33" t="s">
        <v>15</v>
      </c>
      <c r="F188" s="40">
        <v>42282</v>
      </c>
      <c r="G188" s="40">
        <v>42286</v>
      </c>
      <c r="H188" s="32">
        <v>5</v>
      </c>
      <c r="I188" s="32">
        <v>100</v>
      </c>
      <c r="J188" s="32" t="s">
        <v>59</v>
      </c>
      <c r="K188" s="32" t="s">
        <v>91</v>
      </c>
    </row>
    <row r="189" spans="1:11" ht="45" hidden="1">
      <c r="A189" s="38">
        <v>186</v>
      </c>
      <c r="B189" s="38">
        <v>2015000186</v>
      </c>
      <c r="C189" s="39" t="s">
        <v>167</v>
      </c>
      <c r="D189" s="33" t="s">
        <v>130</v>
      </c>
      <c r="E189" s="39" t="s">
        <v>21</v>
      </c>
      <c r="F189" s="40">
        <v>42282</v>
      </c>
      <c r="G189" s="40">
        <v>42286</v>
      </c>
      <c r="H189" s="32">
        <v>5</v>
      </c>
      <c r="I189" s="32">
        <v>40</v>
      </c>
      <c r="J189" s="32" t="s">
        <v>128</v>
      </c>
      <c r="K189" s="32" t="s">
        <v>91</v>
      </c>
    </row>
    <row r="190" spans="1:11" ht="45" hidden="1">
      <c r="A190" s="38">
        <v>187</v>
      </c>
      <c r="B190" s="38">
        <v>2015000187</v>
      </c>
      <c r="C190" s="39" t="s">
        <v>38</v>
      </c>
      <c r="D190" s="33" t="s">
        <v>39</v>
      </c>
      <c r="E190" s="33" t="s">
        <v>19</v>
      </c>
      <c r="F190" s="40">
        <v>42289</v>
      </c>
      <c r="G190" s="40">
        <v>42293</v>
      </c>
      <c r="H190" s="32">
        <v>5</v>
      </c>
      <c r="I190" s="32">
        <v>60</v>
      </c>
      <c r="J190" s="32" t="s">
        <v>24</v>
      </c>
      <c r="K190" s="32" t="s">
        <v>91</v>
      </c>
    </row>
    <row r="191" spans="1:11" ht="60" hidden="1">
      <c r="A191" s="38">
        <v>188</v>
      </c>
      <c r="B191" s="38">
        <v>2015000188</v>
      </c>
      <c r="C191" s="39" t="s">
        <v>126</v>
      </c>
      <c r="D191" s="33" t="s">
        <v>129</v>
      </c>
      <c r="E191" s="33" t="s">
        <v>113</v>
      </c>
      <c r="F191" s="40">
        <v>42289</v>
      </c>
      <c r="G191" s="40">
        <v>42291</v>
      </c>
      <c r="H191" s="32">
        <v>3</v>
      </c>
      <c r="I191" s="32">
        <v>100</v>
      </c>
      <c r="J191" s="32" t="s">
        <v>128</v>
      </c>
      <c r="K191" s="32" t="s">
        <v>91</v>
      </c>
    </row>
    <row r="192" spans="1:11" ht="120" hidden="1">
      <c r="A192" s="38">
        <v>189</v>
      </c>
      <c r="B192" s="38">
        <v>2015000189</v>
      </c>
      <c r="C192" s="39" t="s">
        <v>160</v>
      </c>
      <c r="D192" s="33" t="s">
        <v>179</v>
      </c>
      <c r="E192" s="39" t="s">
        <v>33</v>
      </c>
      <c r="F192" s="40">
        <v>42289</v>
      </c>
      <c r="G192" s="40">
        <v>42293</v>
      </c>
      <c r="H192" s="32">
        <v>5</v>
      </c>
      <c r="I192" s="32">
        <v>42</v>
      </c>
      <c r="J192" s="32" t="s">
        <v>128</v>
      </c>
      <c r="K192" s="32" t="s">
        <v>91</v>
      </c>
    </row>
    <row r="193" spans="1:11" ht="75" hidden="1">
      <c r="A193" s="38">
        <v>190</v>
      </c>
      <c r="B193" s="38">
        <v>2015000190</v>
      </c>
      <c r="C193" s="14" t="s">
        <v>165</v>
      </c>
      <c r="D193" s="33" t="s">
        <v>184</v>
      </c>
      <c r="E193" s="33" t="s">
        <v>20</v>
      </c>
      <c r="F193" s="40">
        <v>42289</v>
      </c>
      <c r="G193" s="40">
        <v>42293</v>
      </c>
      <c r="H193" s="32">
        <v>5</v>
      </c>
      <c r="I193" s="11">
        <v>40</v>
      </c>
      <c r="J193" s="32" t="s">
        <v>128</v>
      </c>
      <c r="K193" s="32" t="s">
        <v>91</v>
      </c>
    </row>
    <row r="194" spans="1:11" ht="165" hidden="1">
      <c r="A194" s="38">
        <v>191</v>
      </c>
      <c r="B194" s="38">
        <v>2015000191</v>
      </c>
      <c r="C194" s="39" t="s">
        <v>76</v>
      </c>
      <c r="D194" s="33" t="s">
        <v>212</v>
      </c>
      <c r="E194" s="33" t="s">
        <v>74</v>
      </c>
      <c r="F194" s="40">
        <v>42289</v>
      </c>
      <c r="G194" s="40">
        <v>42300</v>
      </c>
      <c r="H194" s="32">
        <v>12</v>
      </c>
      <c r="I194" s="32">
        <v>20</v>
      </c>
      <c r="J194" s="32" t="s">
        <v>59</v>
      </c>
      <c r="K194" s="32" t="s">
        <v>91</v>
      </c>
    </row>
    <row r="195" spans="1:11" ht="45" hidden="1">
      <c r="A195" s="38">
        <v>192</v>
      </c>
      <c r="B195" s="38">
        <v>2015000192</v>
      </c>
      <c r="C195" s="39" t="s">
        <v>167</v>
      </c>
      <c r="D195" s="33" t="s">
        <v>130</v>
      </c>
      <c r="E195" s="33" t="s">
        <v>20</v>
      </c>
      <c r="F195" s="40">
        <v>42296</v>
      </c>
      <c r="G195" s="40">
        <v>42300</v>
      </c>
      <c r="H195" s="32">
        <v>5</v>
      </c>
      <c r="I195" s="32">
        <v>40</v>
      </c>
      <c r="J195" s="32" t="s">
        <v>128</v>
      </c>
      <c r="K195" s="32" t="s">
        <v>91</v>
      </c>
    </row>
    <row r="196" spans="1:11" ht="315" hidden="1">
      <c r="A196" s="38">
        <v>193</v>
      </c>
      <c r="B196" s="38">
        <v>2015000193</v>
      </c>
      <c r="C196" s="39" t="s">
        <v>226</v>
      </c>
      <c r="D196" s="33" t="s">
        <v>228</v>
      </c>
      <c r="E196" s="33" t="s">
        <v>16</v>
      </c>
      <c r="F196" s="40">
        <v>42296</v>
      </c>
      <c r="G196" s="40">
        <v>42334</v>
      </c>
      <c r="H196" s="32">
        <v>39</v>
      </c>
      <c r="I196" s="32">
        <v>100</v>
      </c>
      <c r="J196" s="32" t="s">
        <v>225</v>
      </c>
      <c r="K196" s="32" t="s">
        <v>91</v>
      </c>
    </row>
    <row r="197" spans="1:11" ht="315" hidden="1">
      <c r="A197" s="38">
        <v>194</v>
      </c>
      <c r="B197" s="38">
        <v>2015000194</v>
      </c>
      <c r="C197" s="39" t="s">
        <v>226</v>
      </c>
      <c r="D197" s="33" t="s">
        <v>228</v>
      </c>
      <c r="E197" s="39" t="s">
        <v>33</v>
      </c>
      <c r="F197" s="40">
        <v>42296</v>
      </c>
      <c r="G197" s="40">
        <v>42334</v>
      </c>
      <c r="H197" s="32">
        <v>39</v>
      </c>
      <c r="I197" s="32">
        <v>400</v>
      </c>
      <c r="J197" s="32" t="s">
        <v>225</v>
      </c>
      <c r="K197" s="32" t="s">
        <v>91</v>
      </c>
    </row>
    <row r="198" spans="1:11" ht="315" hidden="1">
      <c r="A198" s="38">
        <v>195</v>
      </c>
      <c r="B198" s="38">
        <v>2015000195</v>
      </c>
      <c r="C198" s="39" t="s">
        <v>226</v>
      </c>
      <c r="D198" s="33" t="s">
        <v>228</v>
      </c>
      <c r="E198" s="33" t="s">
        <v>19</v>
      </c>
      <c r="F198" s="40">
        <v>42296</v>
      </c>
      <c r="G198" s="40">
        <v>42334</v>
      </c>
      <c r="H198" s="32">
        <v>39</v>
      </c>
      <c r="I198" s="32">
        <v>200</v>
      </c>
      <c r="J198" s="32" t="s">
        <v>225</v>
      </c>
      <c r="K198" s="32" t="s">
        <v>91</v>
      </c>
    </row>
    <row r="199" spans="1:11" ht="315" hidden="1">
      <c r="A199" s="38">
        <v>196</v>
      </c>
      <c r="B199" s="38">
        <v>2015000196</v>
      </c>
      <c r="C199" s="39" t="s">
        <v>226</v>
      </c>
      <c r="D199" s="33" t="s">
        <v>228</v>
      </c>
      <c r="E199" s="33" t="s">
        <v>15</v>
      </c>
      <c r="F199" s="40">
        <v>42296</v>
      </c>
      <c r="G199" s="40">
        <v>42334</v>
      </c>
      <c r="H199" s="32">
        <v>39</v>
      </c>
      <c r="I199" s="32">
        <v>100</v>
      </c>
      <c r="J199" s="32" t="s">
        <v>225</v>
      </c>
      <c r="K199" s="32" t="s">
        <v>91</v>
      </c>
    </row>
    <row r="200" spans="1:11" ht="315" hidden="1">
      <c r="A200" s="38">
        <v>197</v>
      </c>
      <c r="B200" s="38">
        <v>2015000197</v>
      </c>
      <c r="C200" s="39" t="s">
        <v>226</v>
      </c>
      <c r="D200" s="33" t="s">
        <v>228</v>
      </c>
      <c r="E200" s="39" t="s">
        <v>21</v>
      </c>
      <c r="F200" s="40">
        <v>42296</v>
      </c>
      <c r="G200" s="40">
        <v>42334</v>
      </c>
      <c r="H200" s="32">
        <v>39</v>
      </c>
      <c r="I200" s="32">
        <v>100</v>
      </c>
      <c r="J200" s="32" t="s">
        <v>225</v>
      </c>
      <c r="K200" s="32" t="s">
        <v>91</v>
      </c>
    </row>
    <row r="201" spans="1:11" ht="315" hidden="1">
      <c r="A201" s="38">
        <v>198</v>
      </c>
      <c r="B201" s="38">
        <v>2015000198</v>
      </c>
      <c r="C201" s="39" t="s">
        <v>226</v>
      </c>
      <c r="D201" s="33" t="s">
        <v>228</v>
      </c>
      <c r="E201" s="33" t="s">
        <v>20</v>
      </c>
      <c r="F201" s="40">
        <v>42296</v>
      </c>
      <c r="G201" s="40">
        <v>42334</v>
      </c>
      <c r="H201" s="32">
        <v>39</v>
      </c>
      <c r="I201" s="32">
        <v>300</v>
      </c>
      <c r="J201" s="32" t="s">
        <v>225</v>
      </c>
      <c r="K201" s="32" t="s">
        <v>91</v>
      </c>
    </row>
    <row r="202" spans="1:11" ht="315" hidden="1">
      <c r="A202" s="38">
        <v>199</v>
      </c>
      <c r="B202" s="38">
        <v>2015000199</v>
      </c>
      <c r="C202" s="39" t="s">
        <v>226</v>
      </c>
      <c r="D202" s="33" t="s">
        <v>228</v>
      </c>
      <c r="E202" s="33" t="s">
        <v>113</v>
      </c>
      <c r="F202" s="40">
        <v>42296</v>
      </c>
      <c r="G202" s="40">
        <v>42334</v>
      </c>
      <c r="H202" s="32">
        <v>39</v>
      </c>
      <c r="I202" s="32">
        <v>300</v>
      </c>
      <c r="J202" s="32" t="s">
        <v>225</v>
      </c>
      <c r="K202" s="32" t="s">
        <v>91</v>
      </c>
    </row>
    <row r="203" spans="1:11" ht="45" hidden="1">
      <c r="A203" s="38">
        <v>200</v>
      </c>
      <c r="B203" s="38">
        <v>2015000200</v>
      </c>
      <c r="C203" s="39" t="s">
        <v>277</v>
      </c>
      <c r="D203" s="33" t="s">
        <v>278</v>
      </c>
      <c r="E203" s="33" t="s">
        <v>92</v>
      </c>
      <c r="F203" s="40">
        <v>42296</v>
      </c>
      <c r="G203" s="40">
        <v>42307</v>
      </c>
      <c r="H203" s="32">
        <v>12</v>
      </c>
      <c r="I203" s="32">
        <v>100</v>
      </c>
      <c r="J203" s="32" t="s">
        <v>91</v>
      </c>
      <c r="K203" s="32" t="s">
        <v>91</v>
      </c>
    </row>
    <row r="204" spans="1:11" ht="75" hidden="1">
      <c r="A204" s="38">
        <v>201</v>
      </c>
      <c r="B204" s="38">
        <v>2015000201</v>
      </c>
      <c r="C204" s="14" t="s">
        <v>165</v>
      </c>
      <c r="D204" s="33" t="s">
        <v>184</v>
      </c>
      <c r="E204" s="39" t="s">
        <v>33</v>
      </c>
      <c r="F204" s="40">
        <v>42310</v>
      </c>
      <c r="G204" s="40">
        <v>42314</v>
      </c>
      <c r="H204" s="32">
        <v>5</v>
      </c>
      <c r="I204" s="11">
        <v>40</v>
      </c>
      <c r="J204" s="32" t="s">
        <v>128</v>
      </c>
      <c r="K204" s="32" t="s">
        <v>91</v>
      </c>
    </row>
    <row r="205" spans="1:11" s="22" customFormat="1" ht="165" hidden="1">
      <c r="A205" s="38">
        <v>202</v>
      </c>
      <c r="B205" s="38">
        <v>2015000202</v>
      </c>
      <c r="C205" s="39" t="s">
        <v>176</v>
      </c>
      <c r="D205" s="33" t="s">
        <v>213</v>
      </c>
      <c r="E205" s="33" t="s">
        <v>74</v>
      </c>
      <c r="F205" s="40">
        <v>42310</v>
      </c>
      <c r="G205" s="40">
        <v>42321</v>
      </c>
      <c r="H205" s="32">
        <v>12</v>
      </c>
      <c r="I205" s="32">
        <v>20</v>
      </c>
      <c r="J205" s="32" t="s">
        <v>59</v>
      </c>
      <c r="K205" s="32" t="s">
        <v>91</v>
      </c>
    </row>
    <row r="206" spans="1:11" ht="45" hidden="1">
      <c r="A206" s="38">
        <v>203</v>
      </c>
      <c r="B206" s="38">
        <v>2015000203</v>
      </c>
      <c r="C206" s="39" t="s">
        <v>167</v>
      </c>
      <c r="D206" s="33" t="s">
        <v>130</v>
      </c>
      <c r="E206" s="33" t="s">
        <v>113</v>
      </c>
      <c r="F206" s="40">
        <v>42317</v>
      </c>
      <c r="G206" s="40">
        <v>42321</v>
      </c>
      <c r="H206" s="32">
        <v>5</v>
      </c>
      <c r="I206" s="32">
        <v>40</v>
      </c>
      <c r="J206" s="32" t="s">
        <v>128</v>
      </c>
      <c r="K206" s="32" t="s">
        <v>91</v>
      </c>
    </row>
    <row r="207" spans="1:11" ht="165" hidden="1">
      <c r="A207" s="38">
        <v>204</v>
      </c>
      <c r="B207" s="38">
        <v>2015000204</v>
      </c>
      <c r="C207" s="39" t="s">
        <v>208</v>
      </c>
      <c r="D207" s="33" t="s">
        <v>194</v>
      </c>
      <c r="E207" s="33" t="s">
        <v>74</v>
      </c>
      <c r="F207" s="40">
        <v>42324</v>
      </c>
      <c r="G207" s="40">
        <v>42335</v>
      </c>
      <c r="H207" s="32">
        <v>12</v>
      </c>
      <c r="I207" s="32">
        <v>20</v>
      </c>
      <c r="J207" s="32" t="s">
        <v>59</v>
      </c>
      <c r="K207" s="32" t="s">
        <v>91</v>
      </c>
    </row>
    <row r="208" spans="1:11" ht="120" hidden="1">
      <c r="A208" s="38">
        <v>205</v>
      </c>
      <c r="B208" s="38">
        <v>2015000205</v>
      </c>
      <c r="C208" s="39" t="s">
        <v>160</v>
      </c>
      <c r="D208" s="33" t="s">
        <v>179</v>
      </c>
      <c r="E208" s="39" t="s">
        <v>33</v>
      </c>
      <c r="F208" s="40">
        <v>42331</v>
      </c>
      <c r="G208" s="40">
        <v>42335</v>
      </c>
      <c r="H208" s="32">
        <v>5</v>
      </c>
      <c r="I208" s="32">
        <v>42</v>
      </c>
      <c r="J208" s="32" t="s">
        <v>128</v>
      </c>
      <c r="K208" s="32" t="s">
        <v>91</v>
      </c>
    </row>
    <row r="209" spans="1:11" ht="165" hidden="1">
      <c r="A209" s="38">
        <v>206</v>
      </c>
      <c r="B209" s="38">
        <v>2015000206</v>
      </c>
      <c r="C209" s="39" t="s">
        <v>75</v>
      </c>
      <c r="D209" s="33" t="s">
        <v>194</v>
      </c>
      <c r="E209" s="33" t="s">
        <v>74</v>
      </c>
      <c r="F209" s="40">
        <v>42331</v>
      </c>
      <c r="G209" s="40">
        <v>42342</v>
      </c>
      <c r="H209" s="32">
        <v>12</v>
      </c>
      <c r="I209" s="32">
        <v>20</v>
      </c>
      <c r="J209" s="32" t="s">
        <v>59</v>
      </c>
      <c r="K209" s="32" t="s">
        <v>91</v>
      </c>
    </row>
    <row r="210" spans="1:11" s="22" customFormat="1" ht="165" hidden="1">
      <c r="A210" s="38">
        <v>207</v>
      </c>
      <c r="B210" s="38">
        <v>2015000207</v>
      </c>
      <c r="C210" s="39" t="s">
        <v>148</v>
      </c>
      <c r="D210" s="33" t="s">
        <v>194</v>
      </c>
      <c r="E210" s="33" t="s">
        <v>74</v>
      </c>
      <c r="F210" s="40">
        <v>42338</v>
      </c>
      <c r="G210" s="40">
        <v>42349</v>
      </c>
      <c r="H210" s="32">
        <v>12</v>
      </c>
      <c r="I210" s="32">
        <v>20</v>
      </c>
      <c r="J210" s="32" t="s">
        <v>59</v>
      </c>
      <c r="K210" s="32" t="s">
        <v>91</v>
      </c>
    </row>
    <row r="211" spans="1:11" ht="45" hidden="1">
      <c r="A211" s="38">
        <v>208</v>
      </c>
      <c r="B211" s="38">
        <v>2015000208</v>
      </c>
      <c r="C211" s="39" t="s">
        <v>167</v>
      </c>
      <c r="D211" s="33" t="s">
        <v>130</v>
      </c>
      <c r="E211" s="33" t="s">
        <v>113</v>
      </c>
      <c r="F211" s="40">
        <v>42338</v>
      </c>
      <c r="G211" s="40">
        <v>42342</v>
      </c>
      <c r="H211" s="32">
        <v>5</v>
      </c>
      <c r="I211" s="32">
        <v>40</v>
      </c>
      <c r="J211" s="32" t="s">
        <v>128</v>
      </c>
      <c r="K211" s="32" t="s">
        <v>91</v>
      </c>
    </row>
    <row r="212" spans="1:11" ht="45" hidden="1">
      <c r="A212" s="38">
        <v>209</v>
      </c>
      <c r="B212" s="38">
        <v>2015000209</v>
      </c>
      <c r="C212" s="39" t="s">
        <v>167</v>
      </c>
      <c r="D212" s="33" t="s">
        <v>130</v>
      </c>
      <c r="E212" s="33" t="s">
        <v>113</v>
      </c>
      <c r="F212" s="40">
        <v>42345</v>
      </c>
      <c r="G212" s="40">
        <v>42349</v>
      </c>
      <c r="H212" s="32">
        <v>5</v>
      </c>
      <c r="I212" s="32">
        <v>40</v>
      </c>
      <c r="J212" s="32" t="s">
        <v>128</v>
      </c>
      <c r="K212" s="32" t="s">
        <v>91</v>
      </c>
    </row>
    <row r="213" spans="1:11" ht="165" hidden="1">
      <c r="A213" s="38">
        <v>210</v>
      </c>
      <c r="B213" s="38">
        <v>2015000210</v>
      </c>
      <c r="C213" s="39" t="s">
        <v>77</v>
      </c>
      <c r="D213" s="33" t="s">
        <v>214</v>
      </c>
      <c r="E213" s="33" t="s">
        <v>74</v>
      </c>
      <c r="F213" s="40">
        <v>42352</v>
      </c>
      <c r="G213" s="40">
        <v>42363</v>
      </c>
      <c r="H213" s="32">
        <v>12</v>
      </c>
      <c r="I213" s="32">
        <v>20</v>
      </c>
      <c r="J213" s="32" t="s">
        <v>59</v>
      </c>
      <c r="K213" s="32" t="s">
        <v>91</v>
      </c>
    </row>
    <row r="214" spans="1:11" ht="45" hidden="1">
      <c r="A214" s="38">
        <v>211</v>
      </c>
      <c r="B214" s="38">
        <v>2015000211</v>
      </c>
      <c r="C214" s="39" t="s">
        <v>166</v>
      </c>
      <c r="D214" s="33" t="s">
        <v>130</v>
      </c>
      <c r="E214" s="33" t="s">
        <v>131</v>
      </c>
      <c r="F214" s="40" t="s">
        <v>132</v>
      </c>
      <c r="G214" s="40" t="s">
        <v>132</v>
      </c>
      <c r="H214" s="32">
        <v>3</v>
      </c>
      <c r="I214" s="32">
        <v>50</v>
      </c>
      <c r="J214" s="32" t="s">
        <v>128</v>
      </c>
      <c r="K214" s="32" t="s">
        <v>91</v>
      </c>
    </row>
    <row r="215" spans="1:11" ht="45" hidden="1">
      <c r="A215" s="38">
        <v>212</v>
      </c>
      <c r="B215" s="38">
        <v>2015000212</v>
      </c>
      <c r="C215" s="39" t="s">
        <v>166</v>
      </c>
      <c r="D215" s="33" t="s">
        <v>130</v>
      </c>
      <c r="E215" s="33" t="s">
        <v>131</v>
      </c>
      <c r="F215" s="40" t="s">
        <v>132</v>
      </c>
      <c r="G215" s="40" t="s">
        <v>132</v>
      </c>
      <c r="H215" s="32">
        <v>3</v>
      </c>
      <c r="I215" s="32">
        <v>50</v>
      </c>
      <c r="J215" s="32" t="s">
        <v>128</v>
      </c>
      <c r="K215" s="32" t="s">
        <v>91</v>
      </c>
    </row>
    <row r="216" spans="1:11" ht="45" hidden="1">
      <c r="A216" s="38">
        <v>213</v>
      </c>
      <c r="B216" s="38">
        <v>2015000213</v>
      </c>
      <c r="C216" s="39" t="s">
        <v>166</v>
      </c>
      <c r="D216" s="33" t="s">
        <v>130</v>
      </c>
      <c r="E216" s="33" t="s">
        <v>131</v>
      </c>
      <c r="F216" s="40" t="s">
        <v>132</v>
      </c>
      <c r="G216" s="40" t="s">
        <v>132</v>
      </c>
      <c r="H216" s="32">
        <v>3</v>
      </c>
      <c r="I216" s="32">
        <v>50</v>
      </c>
      <c r="J216" s="32" t="s">
        <v>128</v>
      </c>
      <c r="K216" s="32" t="s">
        <v>91</v>
      </c>
    </row>
    <row r="217" spans="1:11" ht="45" hidden="1">
      <c r="A217" s="38">
        <v>214</v>
      </c>
      <c r="B217" s="38">
        <v>2015000214</v>
      </c>
      <c r="C217" s="39" t="s">
        <v>166</v>
      </c>
      <c r="D217" s="33" t="s">
        <v>130</v>
      </c>
      <c r="E217" s="33" t="s">
        <v>131</v>
      </c>
      <c r="F217" s="40" t="s">
        <v>132</v>
      </c>
      <c r="G217" s="40" t="s">
        <v>132</v>
      </c>
      <c r="H217" s="32">
        <v>3</v>
      </c>
      <c r="I217" s="32">
        <v>50</v>
      </c>
      <c r="J217" s="32" t="s">
        <v>128</v>
      </c>
      <c r="K217" s="32" t="s">
        <v>91</v>
      </c>
    </row>
    <row r="218" spans="1:11" ht="45" hidden="1">
      <c r="A218" s="38">
        <v>215</v>
      </c>
      <c r="B218" s="38">
        <v>2015000215</v>
      </c>
      <c r="C218" s="39" t="s">
        <v>166</v>
      </c>
      <c r="D218" s="33" t="s">
        <v>130</v>
      </c>
      <c r="E218" s="33" t="s">
        <v>131</v>
      </c>
      <c r="F218" s="40" t="s">
        <v>132</v>
      </c>
      <c r="G218" s="40" t="s">
        <v>132</v>
      </c>
      <c r="H218" s="32">
        <v>3</v>
      </c>
      <c r="I218" s="32">
        <v>50</v>
      </c>
      <c r="J218" s="32" t="s">
        <v>128</v>
      </c>
      <c r="K218" s="32" t="s">
        <v>91</v>
      </c>
    </row>
    <row r="219" spans="1:11" ht="45" hidden="1">
      <c r="A219" s="38">
        <v>216</v>
      </c>
      <c r="B219" s="38">
        <v>2015000216</v>
      </c>
      <c r="C219" s="39" t="s">
        <v>166</v>
      </c>
      <c r="D219" s="33" t="s">
        <v>130</v>
      </c>
      <c r="E219" s="33" t="s">
        <v>131</v>
      </c>
      <c r="F219" s="40" t="s">
        <v>132</v>
      </c>
      <c r="G219" s="40" t="s">
        <v>132</v>
      </c>
      <c r="H219" s="32">
        <v>3</v>
      </c>
      <c r="I219" s="32">
        <v>50</v>
      </c>
      <c r="J219" s="32" t="s">
        <v>128</v>
      </c>
      <c r="K219" s="32" t="s">
        <v>91</v>
      </c>
    </row>
    <row r="220" spans="1:11" ht="45" hidden="1">
      <c r="A220" s="38">
        <v>217</v>
      </c>
      <c r="B220" s="38">
        <v>2015000217</v>
      </c>
      <c r="C220" s="39" t="s">
        <v>166</v>
      </c>
      <c r="D220" s="33" t="s">
        <v>130</v>
      </c>
      <c r="E220" s="33" t="s">
        <v>131</v>
      </c>
      <c r="F220" s="40" t="s">
        <v>132</v>
      </c>
      <c r="G220" s="40" t="s">
        <v>132</v>
      </c>
      <c r="H220" s="32">
        <v>3</v>
      </c>
      <c r="I220" s="32">
        <v>50</v>
      </c>
      <c r="J220" s="32" t="s">
        <v>128</v>
      </c>
      <c r="K220" s="32" t="s">
        <v>91</v>
      </c>
    </row>
    <row r="221" spans="1:11" ht="45" hidden="1">
      <c r="A221" s="38">
        <v>218</v>
      </c>
      <c r="B221" s="38">
        <v>2015000218</v>
      </c>
      <c r="C221" s="39" t="s">
        <v>166</v>
      </c>
      <c r="D221" s="33" t="s">
        <v>130</v>
      </c>
      <c r="E221" s="33" t="s">
        <v>131</v>
      </c>
      <c r="F221" s="40" t="s">
        <v>132</v>
      </c>
      <c r="G221" s="40" t="s">
        <v>132</v>
      </c>
      <c r="H221" s="32">
        <v>3</v>
      </c>
      <c r="I221" s="32">
        <v>50</v>
      </c>
      <c r="J221" s="32" t="s">
        <v>128</v>
      </c>
      <c r="K221" s="32" t="s">
        <v>91</v>
      </c>
    </row>
    <row r="222" spans="1:11" ht="45" hidden="1">
      <c r="A222" s="38">
        <v>219</v>
      </c>
      <c r="B222" s="38">
        <v>2015000219</v>
      </c>
      <c r="C222" s="39" t="s">
        <v>166</v>
      </c>
      <c r="D222" s="33" t="s">
        <v>130</v>
      </c>
      <c r="E222" s="33" t="s">
        <v>131</v>
      </c>
      <c r="F222" s="40" t="s">
        <v>132</v>
      </c>
      <c r="G222" s="40" t="s">
        <v>132</v>
      </c>
      <c r="H222" s="32">
        <v>3</v>
      </c>
      <c r="I222" s="32">
        <v>50</v>
      </c>
      <c r="J222" s="32" t="s">
        <v>128</v>
      </c>
      <c r="K222" s="32" t="s">
        <v>91</v>
      </c>
    </row>
    <row r="223" spans="1:11" ht="45" hidden="1">
      <c r="A223" s="38">
        <v>220</v>
      </c>
      <c r="B223" s="38">
        <v>2015000220</v>
      </c>
      <c r="C223" s="39" t="s">
        <v>166</v>
      </c>
      <c r="D223" s="33" t="s">
        <v>130</v>
      </c>
      <c r="E223" s="33" t="s">
        <v>131</v>
      </c>
      <c r="F223" s="40" t="s">
        <v>132</v>
      </c>
      <c r="G223" s="40" t="s">
        <v>132</v>
      </c>
      <c r="H223" s="32">
        <v>3</v>
      </c>
      <c r="I223" s="32">
        <v>50</v>
      </c>
      <c r="J223" s="32" t="s">
        <v>128</v>
      </c>
      <c r="K223" s="32" t="s">
        <v>91</v>
      </c>
    </row>
    <row r="224" spans="1:11" ht="105" hidden="1">
      <c r="A224" s="38">
        <v>221</v>
      </c>
      <c r="B224" s="38">
        <v>2015000221</v>
      </c>
      <c r="C224" s="33" t="s">
        <v>226</v>
      </c>
      <c r="D224" s="33" t="s">
        <v>259</v>
      </c>
      <c r="E224" s="33" t="s">
        <v>131</v>
      </c>
      <c r="F224" s="40" t="s">
        <v>132</v>
      </c>
      <c r="G224" s="40" t="s">
        <v>132</v>
      </c>
      <c r="H224" s="32"/>
      <c r="I224" s="32">
        <v>36</v>
      </c>
      <c r="J224" s="32" t="s">
        <v>91</v>
      </c>
      <c r="K224" s="32" t="s">
        <v>91</v>
      </c>
    </row>
  </sheetData>
  <autoFilter ref="A3:K224">
    <filterColumn colId="9">
      <filters>
        <filter val="Ortaöğretim Genel Müdürlüğü"/>
      </filters>
    </filterColumn>
  </autoFilter>
  <sortState ref="A4:K222">
    <sortCondition ref="F4:F222"/>
  </sortState>
  <mergeCells count="1">
    <mergeCell ref="A2:K2"/>
  </mergeCells>
  <pageMargins left="0.39370078740157483" right="0.19685039370078741" top="0.19685039370078741" bottom="0.19685039370078741" header="0" footer="0"/>
  <pageSetup paperSize="9" scale="66"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Sayfa4</vt:lpstr>
      <vt:lpstr>Sayfa1</vt:lpstr>
      <vt:lpstr>Sayfa2</vt:lpstr>
      <vt:lpstr>2015 Plan</vt:lpstr>
      <vt:lpstr>'2015 Plan'!Yazdırma_Alanı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2015-01-27T08:47:59Z</dcterms:modified>
</cp:coreProperties>
</file>